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lmer007/Desktop/"/>
    </mc:Choice>
  </mc:AlternateContent>
  <xr:revisionPtr revIDLastSave="0" documentId="13_ncr:1_{6D05EFCF-9FAB-B44A-B7C6-DC3825443F24}" xr6:coauthVersionLast="47" xr6:coauthVersionMax="47" xr10:uidLastSave="{00000000-0000-0000-0000-000000000000}"/>
  <bookViews>
    <workbookView xWindow="0" yWindow="500" windowWidth="28800" windowHeight="15980" xr2:uid="{00000000-000D-0000-FFFF-FFFF00000000}"/>
  </bookViews>
  <sheets>
    <sheet name="Orient | Orient Star Retail" sheetId="11" r:id="rId1"/>
  </sheets>
  <definedNames>
    <definedName name="_xlnm._FilterDatabase" localSheetId="0" hidden="1">'Orient | Orient Star Retail'!$A$1:$H$219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<sst xmlns="http://schemas.openxmlformats.org/spreadsheetml/2006/main" count="898" uniqueCount="258">
  <si>
    <t>RA-AA0006L39B</t>
  </si>
  <si>
    <t>MECHANICAL WATCH</t>
  </si>
  <si>
    <t>RA-AA0812L39B</t>
  </si>
  <si>
    <t>RA-AA0814R39B</t>
  </si>
  <si>
    <t>RA-AA0914E39B</t>
  </si>
  <si>
    <t>RA-AA0C06E39B</t>
  </si>
  <si>
    <t>RA-AC0018E30B</t>
  </si>
  <si>
    <t>RA-AC0F02S30B</t>
  </si>
  <si>
    <t>RA-AC0L09R00B</t>
  </si>
  <si>
    <t>RA-AC0M09E30B</t>
  </si>
  <si>
    <t>RA-AC0M11Y30B</t>
  </si>
  <si>
    <t>RA-AC0P01E30B</t>
  </si>
  <si>
    <t>RA-AK0010B30B</t>
  </si>
  <si>
    <t>RA-AK0403N30B</t>
  </si>
  <si>
    <t>RA-AP0104S30B</t>
  </si>
  <si>
    <t>RA-AP0105Y30B</t>
  </si>
  <si>
    <t>RA-AP0106S30B</t>
  </si>
  <si>
    <t>RA-AR0102S30B</t>
  </si>
  <si>
    <t>RA-AS0008B30B</t>
  </si>
  <si>
    <t>RA-AS0101S30B</t>
  </si>
  <si>
    <t>RA-BA0005S30B</t>
  </si>
  <si>
    <t>RA-TX0201L10B</t>
  </si>
  <si>
    <t>RA-TX0202B10B</t>
  </si>
  <si>
    <t>RA-TX0206L10B</t>
  </si>
  <si>
    <t>RA-TX0207R10B</t>
  </si>
  <si>
    <t>RA-TX0208L10B</t>
  </si>
  <si>
    <t>RA-TX0301G10B</t>
  </si>
  <si>
    <t>RA-TX0302S10B</t>
  </si>
  <si>
    <t>RE-AT0002E00B</t>
  </si>
  <si>
    <t>RE-AU0401S00B</t>
  </si>
  <si>
    <t>RE-AU0403L00B</t>
  </si>
  <si>
    <t>RE-AV0003L00B</t>
  </si>
  <si>
    <t>RE-AV0B08L00B</t>
  </si>
  <si>
    <t>TAA02001B9</t>
  </si>
  <si>
    <t>TAA02004B9</t>
  </si>
  <si>
    <t>TAA02005D9</t>
  </si>
  <si>
    <t>TAA02009D9</t>
  </si>
  <si>
    <t>TAC0000CA0</t>
  </si>
  <si>
    <t>TAC0000DB0</t>
  </si>
  <si>
    <t>TAC0000DD0</t>
  </si>
  <si>
    <t>TAC08004D0</t>
  </si>
  <si>
    <t>TAG03002B0</t>
  </si>
  <si>
    <t>RA-AA0008B39B</t>
  </si>
  <si>
    <t>RA-AA0010B39B</t>
  </si>
  <si>
    <t>RA-AA0811E39B</t>
  </si>
  <si>
    <t>RA-AA0819N39B</t>
  </si>
  <si>
    <t>RA-AA0C02L39B</t>
  </si>
  <si>
    <t>RA-AA0C04B39B</t>
  </si>
  <si>
    <t>RA-AA0C05L39B</t>
  </si>
  <si>
    <t>RA-AC0E01B30B</t>
  </si>
  <si>
    <t>RA-AC0E03S30B</t>
  </si>
  <si>
    <t>RA-AC0E04L30B</t>
  </si>
  <si>
    <t>RA-AC0F04S30B</t>
  </si>
  <si>
    <t>RA-AC0M01S30B</t>
  </si>
  <si>
    <t>RA-AC0M03S30B</t>
  </si>
  <si>
    <t>RA-AC0P02L30B</t>
  </si>
  <si>
    <t>RA-AC0Q05P30B</t>
  </si>
  <si>
    <t>RA-AK0009T30B</t>
  </si>
  <si>
    <t>RA-AK0702Y30B</t>
  </si>
  <si>
    <t>RA-AK0704N30B</t>
  </si>
  <si>
    <t>RA-AK0705R30B</t>
  </si>
  <si>
    <t>RA-AP0002S30B</t>
  </si>
  <si>
    <t>RA-AP0004S30B</t>
  </si>
  <si>
    <t>RA-BA0003L30B</t>
  </si>
  <si>
    <t>TAC00003W0</t>
  </si>
  <si>
    <t>TAC00007W0</t>
  </si>
  <si>
    <t>TAC00008W0</t>
  </si>
  <si>
    <t>TAG00001T0</t>
  </si>
  <si>
    <t>TAG02003W0</t>
  </si>
  <si>
    <t>TAG02005W0</t>
  </si>
  <si>
    <t>Photo</t>
  </si>
  <si>
    <t>Sports</t>
  </si>
  <si>
    <t>Contemporary</t>
  </si>
  <si>
    <t>Classic</t>
  </si>
  <si>
    <t>OS Contemporary</t>
  </si>
  <si>
    <t>Brand</t>
  </si>
  <si>
    <t>ORIENT</t>
  </si>
  <si>
    <t>ORIENT STAR</t>
  </si>
  <si>
    <t>RA-AC0020G30B</t>
  </si>
  <si>
    <t>RA-AC0021L30B</t>
  </si>
  <si>
    <t>RA-AC0022S30B</t>
  </si>
  <si>
    <t>RA-AC0F05B30B</t>
  </si>
  <si>
    <t>RA-AC0F07S30B</t>
  </si>
  <si>
    <t>RA-AC0F08G30B</t>
  </si>
  <si>
    <t>RA-AC0M02B30B</t>
  </si>
  <si>
    <t>RA-AC0M04Y30B</t>
  </si>
  <si>
    <t>RA-AC0Q07V30B</t>
  </si>
  <si>
    <t>RA-AG0001S30B</t>
  </si>
  <si>
    <t>RA-AG0003S30B</t>
  </si>
  <si>
    <t>RA-AK0011D30B</t>
  </si>
  <si>
    <t>RA-AK0306S30B</t>
  </si>
  <si>
    <t>RA-AK0310S30B</t>
  </si>
  <si>
    <t>RA-AK0801S30B</t>
  </si>
  <si>
    <t>RA-AK0802S30B</t>
  </si>
  <si>
    <t>RA-AK0804Y30B</t>
  </si>
  <si>
    <t>RA-AP0005B30B</t>
  </si>
  <si>
    <t>RA-AR0001S30B</t>
  </si>
  <si>
    <t>RA-AR0002B30B</t>
  </si>
  <si>
    <t>RA-AS0011S30B</t>
  </si>
  <si>
    <t>RA-BA0002E30B</t>
  </si>
  <si>
    <t>RA-TX0203S10B</t>
  </si>
  <si>
    <t>RA-TX0303L10B</t>
  </si>
  <si>
    <t>RA-TX0305S10B</t>
  </si>
  <si>
    <t>RA-TX0306S10B</t>
  </si>
  <si>
    <t>RA-WJ0001E10B</t>
  </si>
  <si>
    <t>RA-WJ0002L10B</t>
  </si>
  <si>
    <t>RA-WJ0003S10B</t>
  </si>
  <si>
    <t>RA-WJ0004Y10B</t>
  </si>
  <si>
    <t>RE-AT0001L00B</t>
  </si>
  <si>
    <t>RE-AU0405E00B</t>
  </si>
  <si>
    <t>RE-AV0004N00B</t>
  </si>
  <si>
    <t>TAA02002D9</t>
  </si>
  <si>
    <t>TAC00005W0</t>
  </si>
  <si>
    <t>TAC08002F0</t>
  </si>
  <si>
    <t>TAC08003A0</t>
  </si>
  <si>
    <t>TAG00001S0</t>
  </si>
  <si>
    <t>TAG00002W0</t>
  </si>
  <si>
    <t>TAG00003W0</t>
  </si>
  <si>
    <t>TAG02004B0</t>
  </si>
  <si>
    <t>TAG03001D0</t>
  </si>
  <si>
    <t>FAA02003B9</t>
  </si>
  <si>
    <t>RA-AR0203Y10B</t>
  </si>
  <si>
    <t>RA-AC0L08Y00B</t>
  </si>
  <si>
    <t>RA-AA0C03S39B</t>
  </si>
  <si>
    <t>RA-AC0P03L30B</t>
  </si>
  <si>
    <t>RA-AC0P04Y30B</t>
  </si>
  <si>
    <t>RA-AK0803Y30B</t>
  </si>
  <si>
    <t>RA-AP0101B30B</t>
  </si>
  <si>
    <t>RA-AR0004S30B</t>
  </si>
  <si>
    <t>RA-BA0001G30B</t>
  </si>
  <si>
    <t>TAG00004D0</t>
  </si>
  <si>
    <t>RA-AC0M15Y30B</t>
  </si>
  <si>
    <t>RA-AA0005B39B</t>
  </si>
  <si>
    <t>RA-AA0916L39B</t>
  </si>
  <si>
    <t>RA-AA0E01S39B</t>
  </si>
  <si>
    <t>RA-AA0E02E39B</t>
  </si>
  <si>
    <t>RA-AC0M10L30B</t>
    <phoneticPr fontId="0"/>
  </si>
  <si>
    <t>RA-AK0008S30B</t>
  </si>
  <si>
    <t>RA-AK0701S30B</t>
  </si>
  <si>
    <t>RA-AP0003S30B</t>
  </si>
  <si>
    <t>TAC00009N0</t>
  </si>
  <si>
    <t>TAC0000AB0</t>
  </si>
  <si>
    <t>TAC08001T0</t>
  </si>
  <si>
    <t>RE-AT0201G00B</t>
  </si>
  <si>
    <t>RE-AU0302L00B</t>
  </si>
  <si>
    <t>RE-AV0115B00B</t>
  </si>
  <si>
    <t>RE-AV0123G00B</t>
  </si>
  <si>
    <t>RE-AV0125S00B</t>
  </si>
  <si>
    <t>RE-AV0B01S00B</t>
  </si>
  <si>
    <t>RE-AV0B02Y00B</t>
  </si>
  <si>
    <t>RE-AY0002S00B</t>
  </si>
  <si>
    <t>RE-ND0103N00B</t>
  </si>
  <si>
    <t>ADM</t>
    <phoneticPr fontId="0"/>
  </si>
  <si>
    <t>Category</t>
    <phoneticPr fontId="0"/>
  </si>
  <si>
    <t>RA-AA0001B39B</t>
  </si>
  <si>
    <t>ORIENT</t>
    <phoneticPr fontId="0"/>
  </si>
  <si>
    <t>Sports</t>
    <phoneticPr fontId="0"/>
  </si>
  <si>
    <t>RA-AA0002L39B</t>
  </si>
  <si>
    <t>RA-AA0004E39B</t>
  </si>
  <si>
    <t>MECHANICAL WATCH</t>
    <phoneticPr fontId="0"/>
  </si>
  <si>
    <t>RA-AA0810N39B</t>
  </si>
  <si>
    <t>RA-AA0818L39B</t>
  </si>
  <si>
    <t>Diver</t>
    <phoneticPr fontId="0"/>
  </si>
  <si>
    <t>RA-AA0821S39B</t>
  </si>
  <si>
    <t>RA-AA0C01B39B</t>
  </si>
  <si>
    <t>Revival</t>
  </si>
  <si>
    <t>Revival</t>
    <phoneticPr fontId="0"/>
  </si>
  <si>
    <t>Classic</t>
    <phoneticPr fontId="0"/>
  </si>
  <si>
    <t>RA-AC0E02S30B</t>
  </si>
  <si>
    <t>RA-AC0F06L30B</t>
  </si>
  <si>
    <t>RA-AC0J01S30B</t>
  </si>
  <si>
    <t>RA-AC0J02B30B</t>
  </si>
  <si>
    <t>Contemporary</t>
    <phoneticPr fontId="0"/>
  </si>
  <si>
    <t>RA-AC0J03L30B</t>
  </si>
  <si>
    <t>RA-AC0J04S30B</t>
  </si>
  <si>
    <t>RA-AC0J05L30B</t>
  </si>
  <si>
    <t>RA-AC0J07S30B</t>
  </si>
  <si>
    <t>RA-AC0J08B30B</t>
  </si>
  <si>
    <t>RA-AC0J09L30B</t>
  </si>
  <si>
    <t>RA-AC0J10S30B</t>
  </si>
  <si>
    <t>RA-AC0K03L30B</t>
  </si>
  <si>
    <t>RA-AC0K04E30B</t>
  </si>
  <si>
    <t>Bambino</t>
    <phoneticPr fontId="0"/>
  </si>
  <si>
    <t>RA-AG0002S30B</t>
  </si>
  <si>
    <t>RA-AG0005L30B</t>
  </si>
  <si>
    <t>RA-AG0018L30B</t>
  </si>
  <si>
    <t>RA-AG0026E30B</t>
  </si>
  <si>
    <t>RA-AG0027Y30B</t>
  </si>
  <si>
    <t>RA-AG0028L30B</t>
  </si>
  <si>
    <t>RA-AG0029N30B</t>
  </si>
  <si>
    <t>RA-AR0007S30B</t>
    <phoneticPr fontId="0"/>
  </si>
  <si>
    <t>RA-AR0008E30B</t>
    <phoneticPr fontId="0"/>
  </si>
  <si>
    <t>RA-AR0009L30B</t>
    <phoneticPr fontId="0"/>
  </si>
  <si>
    <t>RA-AR0101L30B</t>
  </si>
  <si>
    <t>RA-AR0103B30B</t>
  </si>
  <si>
    <t>RA-AS0007S30B</t>
  </si>
  <si>
    <t>Multi Year Calendar</t>
    <phoneticPr fontId="0"/>
  </si>
  <si>
    <t>ANALOGUE QUARTZ  WATCH</t>
    <phoneticPr fontId="0"/>
  </si>
  <si>
    <t>TAA02008D9</t>
  </si>
  <si>
    <t>TAG02001B0</t>
  </si>
  <si>
    <t>ORIENT STAR</t>
    <phoneticPr fontId="0"/>
  </si>
  <si>
    <t>OS Contemporary</t>
    <phoneticPr fontId="0"/>
  </si>
  <si>
    <t>RE-AT0003S00B</t>
  </si>
  <si>
    <t>RE-AT0006L00B</t>
  </si>
  <si>
    <t>RE-AT0007N00B</t>
  </si>
  <si>
    <t>OS</t>
    <phoneticPr fontId="0"/>
  </si>
  <si>
    <t>OS Classic</t>
    <phoneticPr fontId="0"/>
  </si>
  <si>
    <t>RE-AT0202E00B</t>
  </si>
  <si>
    <t>RE-AT0203L00B</t>
  </si>
  <si>
    <t>OS Classic</t>
  </si>
  <si>
    <t>RE-AU0004B00B</t>
  </si>
  <si>
    <t>RE-AU0005L00B</t>
  </si>
  <si>
    <t>RE-AU0006S00B</t>
  </si>
  <si>
    <t>RE-AU0307E00B</t>
  </si>
  <si>
    <t>RE-AU0402B00B</t>
  </si>
  <si>
    <t>RE-AU0404N00B</t>
  </si>
  <si>
    <t>RE-AV0005L00B</t>
  </si>
  <si>
    <t>RE-AV0B03B00B</t>
  </si>
  <si>
    <t>RE-ND0001S00B</t>
  </si>
  <si>
    <t>RE-ND0102R00B</t>
  </si>
  <si>
    <t>Stock</t>
  </si>
  <si>
    <t>Retail price, sum</t>
  </si>
  <si>
    <t>SKU</t>
  </si>
  <si>
    <t>RA-AC0025N30B</t>
  </si>
  <si>
    <t>RA-AC0026R30B</t>
  </si>
  <si>
    <t>RA-AK0805E30B</t>
  </si>
  <si>
    <t>RA-AK0806L30B</t>
  </si>
  <si>
    <t>RA-AK0807R30B</t>
  </si>
  <si>
    <t>RA-WK0002E10B</t>
  </si>
  <si>
    <t>RA-WK0003G10B</t>
  </si>
  <si>
    <t>RA-WK0004L10B</t>
  </si>
  <si>
    <t>RA-AA0E03L19B</t>
  </si>
  <si>
    <t>RA-AA0E05B19B</t>
  </si>
  <si>
    <t>NEW 2025</t>
  </si>
  <si>
    <t>Status</t>
  </si>
  <si>
    <t>NEW 2025
Limited
75th Anniversary</t>
  </si>
  <si>
    <t>ORIENT</t>
    <phoneticPr fontId="3"/>
  </si>
  <si>
    <t>ANALOGUE QUARTZ  WATCH</t>
    <phoneticPr fontId="3"/>
  </si>
  <si>
    <t>Classic</t>
    <phoneticPr fontId="3"/>
  </si>
  <si>
    <t>TAC00009W0</t>
  </si>
  <si>
    <t>RA-AA0B01G39B</t>
  </si>
  <si>
    <t>RA-AA0B02R39B</t>
  </si>
  <si>
    <t>RA-AA0B03L39B</t>
  </si>
  <si>
    <t>ANALOGQUARTZ WATCH</t>
  </si>
  <si>
    <t>RE-AU0108G00B</t>
  </si>
  <si>
    <t>RE-AU0110N00B</t>
  </si>
  <si>
    <t>RE-AV0B10G00B</t>
  </si>
  <si>
    <t>RE-AV0B11E00B</t>
  </si>
  <si>
    <t>RA-WK0001S10B</t>
  </si>
  <si>
    <t>RA-WK0005P10B</t>
  </si>
  <si>
    <t>RA-WK0006S10B</t>
  </si>
  <si>
    <t>Diver</t>
  </si>
  <si>
    <t>NEW 2025
LIMITED</t>
  </si>
  <si>
    <t>LIMITED</t>
  </si>
  <si>
    <t>RA-AC0Q10N30B</t>
  </si>
  <si>
    <t>RA-AC0Q11E30B</t>
  </si>
  <si>
    <t>RA-AC0Q12L30B</t>
  </si>
  <si>
    <t>RA-TX0210L10B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</si>
</sst>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charset val="128"/>
      <scheme val="minor"/>
    </font>
    <font>
      <sz val="10"/>
      <name val="Arial"/>
      <family val="2"/>
      <charset val="204"/>
    </font>
    <font>
      <b/>
      <sz val="12"/>
      <color theme="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name val="Meiryo UI"/>
      <family val="3"/>
      <charset val="204"/>
    </font>
    <font>
      <sz val="12"/>
      <color theme="1"/>
      <name val="Meiryo UI"/>
      <family val="3"/>
      <charset val="204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/>
  </cellStyleXfs>
  <cellXfs count="18">
    <xf numFmtId="0" fontId="0" fillId="0" borderId="0" xfId="0" applyAlignment="1">
      <alignment vertical="top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8" fillId="0" borderId="0" xfId="0" quotePrefix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top"/>
    </xf>
  </cellXfs>
  <cellStyles count="5">
    <cellStyle name="Обычный" xfId="0" builtinId="0"/>
    <cellStyle name="Обычный 2" xfId="2" xr:uid="{D63AAB04-6BF9-264B-A3AB-872D5287A6AE}"/>
    <cellStyle name="Обычный 3" xfId="4" xr:uid="{CFFA52AB-C273-9A47-BF3F-8B5235AD7ADE}"/>
    <cellStyle name="Финансовый [0] 2" xfId="3" xr:uid="{75998114-DF60-F74B-B42C-099530ECC888}"/>
    <cellStyle name="標準 2" xfId="1" xr:uid="{33294ABA-1FE8-CD41-8BE4-7CF7E55630F8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159" Type="http://schemas.openxmlformats.org/officeDocument/2006/relationships/image" Target="../media/image159.jpeg"/><Relationship Id="rId170" Type="http://schemas.openxmlformats.org/officeDocument/2006/relationships/image" Target="../media/image170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jp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53" Type="http://schemas.openxmlformats.org/officeDocument/2006/relationships/image" Target="../media/image53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149" Type="http://schemas.openxmlformats.org/officeDocument/2006/relationships/image" Target="../media/image149.jpe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181" Type="http://schemas.openxmlformats.org/officeDocument/2006/relationships/image" Target="../media/image181.jpeg"/><Relationship Id="rId216" Type="http://schemas.openxmlformats.org/officeDocument/2006/relationships/image" Target="../media/image216.jpe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139" Type="http://schemas.openxmlformats.org/officeDocument/2006/relationships/image" Target="../media/image139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71" Type="http://schemas.openxmlformats.org/officeDocument/2006/relationships/image" Target="../media/image171.jpeg"/><Relationship Id="rId192" Type="http://schemas.openxmlformats.org/officeDocument/2006/relationships/image" Target="../media/image192.jpeg"/><Relationship Id="rId206" Type="http://schemas.openxmlformats.org/officeDocument/2006/relationships/image" Target="../media/image206.jp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jpeg"/><Relationship Id="rId129" Type="http://schemas.openxmlformats.org/officeDocument/2006/relationships/image" Target="../media/image129.jpeg"/><Relationship Id="rId54" Type="http://schemas.openxmlformats.org/officeDocument/2006/relationships/image" Target="../media/image54.jpeg"/><Relationship Id="rId75" Type="http://schemas.openxmlformats.org/officeDocument/2006/relationships/image" Target="../media/image75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61" Type="http://schemas.openxmlformats.org/officeDocument/2006/relationships/image" Target="../media/image161.jpeg"/><Relationship Id="rId182" Type="http://schemas.openxmlformats.org/officeDocument/2006/relationships/image" Target="../media/image182.jpeg"/><Relationship Id="rId217" Type="http://schemas.openxmlformats.org/officeDocument/2006/relationships/image" Target="../media/image217.jpeg"/><Relationship Id="rId6" Type="http://schemas.openxmlformats.org/officeDocument/2006/relationships/image" Target="../media/image6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44" Type="http://schemas.openxmlformats.org/officeDocument/2006/relationships/image" Target="../media/image44.jpeg"/><Relationship Id="rId65" Type="http://schemas.openxmlformats.org/officeDocument/2006/relationships/image" Target="../media/image65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51" Type="http://schemas.openxmlformats.org/officeDocument/2006/relationships/image" Target="../media/image151.jpeg"/><Relationship Id="rId172" Type="http://schemas.openxmlformats.org/officeDocument/2006/relationships/image" Target="../media/image172.jpeg"/><Relationship Id="rId193" Type="http://schemas.openxmlformats.org/officeDocument/2006/relationships/image" Target="../media/image193.jpeg"/><Relationship Id="rId207" Type="http://schemas.openxmlformats.org/officeDocument/2006/relationships/image" Target="../media/image207.jp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141" Type="http://schemas.openxmlformats.org/officeDocument/2006/relationships/image" Target="../media/image141.jpeg"/><Relationship Id="rId7" Type="http://schemas.openxmlformats.org/officeDocument/2006/relationships/image" Target="../media/image7.jpeg"/><Relationship Id="rId162" Type="http://schemas.openxmlformats.org/officeDocument/2006/relationships/image" Target="../media/image162.jpeg"/><Relationship Id="rId183" Type="http://schemas.openxmlformats.org/officeDocument/2006/relationships/image" Target="../media/image183.jpeg"/><Relationship Id="rId218" Type="http://schemas.openxmlformats.org/officeDocument/2006/relationships/image" Target="../media/image218.jpeg"/><Relationship Id="rId24" Type="http://schemas.openxmlformats.org/officeDocument/2006/relationships/image" Target="../media/image24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31" Type="http://schemas.openxmlformats.org/officeDocument/2006/relationships/image" Target="../media/image131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4" Type="http://schemas.openxmlformats.org/officeDocument/2006/relationships/image" Target="../media/image194.jpg"/><Relationship Id="rId208" Type="http://schemas.openxmlformats.org/officeDocument/2006/relationships/image" Target="../media/image208.jp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pn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184" Type="http://schemas.openxmlformats.org/officeDocument/2006/relationships/image" Target="../media/image184.jpeg"/><Relationship Id="rId189" Type="http://schemas.openxmlformats.org/officeDocument/2006/relationships/image" Target="../media/image189.jpeg"/><Relationship Id="rId3" Type="http://schemas.openxmlformats.org/officeDocument/2006/relationships/image" Target="../media/image3.jpeg"/><Relationship Id="rId214" Type="http://schemas.openxmlformats.org/officeDocument/2006/relationships/image" Target="../media/image214.jp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79" Type="http://schemas.openxmlformats.org/officeDocument/2006/relationships/image" Target="../media/image179.jpeg"/><Relationship Id="rId195" Type="http://schemas.openxmlformats.org/officeDocument/2006/relationships/image" Target="../media/image195.jpg"/><Relationship Id="rId209" Type="http://schemas.openxmlformats.org/officeDocument/2006/relationships/image" Target="../media/image209.jp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eg"/><Relationship Id="rId164" Type="http://schemas.openxmlformats.org/officeDocument/2006/relationships/image" Target="../media/image164.jpeg"/><Relationship Id="rId169" Type="http://schemas.openxmlformats.org/officeDocument/2006/relationships/image" Target="../media/image169.png"/><Relationship Id="rId185" Type="http://schemas.openxmlformats.org/officeDocument/2006/relationships/image" Target="../media/image18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80" Type="http://schemas.openxmlformats.org/officeDocument/2006/relationships/image" Target="../media/image180.jpeg"/><Relationship Id="rId210" Type="http://schemas.openxmlformats.org/officeDocument/2006/relationships/image" Target="../media/image210.jpg"/><Relationship Id="rId215" Type="http://schemas.openxmlformats.org/officeDocument/2006/relationships/image" Target="../media/image215.jpeg"/><Relationship Id="rId26" Type="http://schemas.openxmlformats.org/officeDocument/2006/relationships/image" Target="../media/image26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75" Type="http://schemas.openxmlformats.org/officeDocument/2006/relationships/image" Target="../media/image175.jpeg"/><Relationship Id="rId196" Type="http://schemas.openxmlformats.org/officeDocument/2006/relationships/image" Target="../media/image196.jpg"/><Relationship Id="rId200" Type="http://schemas.openxmlformats.org/officeDocument/2006/relationships/image" Target="../media/image200.jpg"/><Relationship Id="rId16" Type="http://schemas.openxmlformats.org/officeDocument/2006/relationships/image" Target="../media/image16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90" Type="http://schemas.openxmlformats.org/officeDocument/2006/relationships/image" Target="../media/image90.jpeg"/><Relationship Id="rId165" Type="http://schemas.openxmlformats.org/officeDocument/2006/relationships/image" Target="../media/image165.png"/><Relationship Id="rId186" Type="http://schemas.openxmlformats.org/officeDocument/2006/relationships/image" Target="../media/image186.jpeg"/><Relationship Id="rId211" Type="http://schemas.openxmlformats.org/officeDocument/2006/relationships/image" Target="../media/image211.jp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Relationship Id="rId176" Type="http://schemas.openxmlformats.org/officeDocument/2006/relationships/image" Target="../media/image176.jpeg"/><Relationship Id="rId197" Type="http://schemas.openxmlformats.org/officeDocument/2006/relationships/image" Target="../media/image197.jpg"/><Relationship Id="rId201" Type="http://schemas.openxmlformats.org/officeDocument/2006/relationships/image" Target="../media/image201.jp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66" Type="http://schemas.openxmlformats.org/officeDocument/2006/relationships/image" Target="../media/image166.png"/><Relationship Id="rId187" Type="http://schemas.openxmlformats.org/officeDocument/2006/relationships/image" Target="../media/image187.jpeg"/><Relationship Id="rId1" Type="http://schemas.openxmlformats.org/officeDocument/2006/relationships/image" Target="../media/image1.jpeg"/><Relationship Id="rId212" Type="http://schemas.openxmlformats.org/officeDocument/2006/relationships/image" Target="../media/image212.jp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198" Type="http://schemas.openxmlformats.org/officeDocument/2006/relationships/image" Target="../media/image198.jpg"/><Relationship Id="rId202" Type="http://schemas.openxmlformats.org/officeDocument/2006/relationships/image" Target="../media/image202.jp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25" Type="http://schemas.openxmlformats.org/officeDocument/2006/relationships/image" Target="../media/image125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png"/><Relationship Id="rId188" Type="http://schemas.openxmlformats.org/officeDocument/2006/relationships/image" Target="../media/image188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13" Type="http://schemas.openxmlformats.org/officeDocument/2006/relationships/image" Target="../media/image213.jp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40" Type="http://schemas.openxmlformats.org/officeDocument/2006/relationships/image" Target="../media/image40.jpeg"/><Relationship Id="rId115" Type="http://schemas.openxmlformats.org/officeDocument/2006/relationships/image" Target="../media/image115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9" Type="http://schemas.openxmlformats.org/officeDocument/2006/relationships/image" Target="../media/image199.jpg"/><Relationship Id="rId203" Type="http://schemas.openxmlformats.org/officeDocument/2006/relationships/image" Target="../media/image203.jpg"/><Relationship Id="rId19" Type="http://schemas.openxmlformats.org/officeDocument/2006/relationships/image" Target="../media/image1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201612</xdr:colOff>
      <xdr:row>1</xdr:row>
      <xdr:rowOff>127053</xdr:rowOff>
    </xdr:from>
    <xdr:to>
      <xdr:col>1</xdr:col>
      <xdr:colOff>1409700</xdr:colOff>
      <xdr:row>1</xdr:row>
      <xdr:rowOff>1979050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56ACE77-FF1C-E94D-BD18-81F15AB649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57312" y="457253"/>
          <a:ext cx="1208088" cy="1851997"/>
        </a:xfrm>
        <a:prstGeom prst="rect">
          <a:avLst/>
        </a:prstGeom>
      </xdr:spPr>
    </xdr:pic>
    <xdr:clientData/>
  </xdr:twoCellAnchor>
  <xdr:twoCellAnchor editAs="oneCell">
    <xdr:from>
      <xdr:col>1</xdr:col>
      <xdr:colOff>214313</xdr:colOff>
      <xdr:row>2</xdr:row>
      <xdr:rowOff>106657</xdr:rowOff>
    </xdr:from>
    <xdr:to>
      <xdr:col>1</xdr:col>
      <xdr:colOff>1435100</xdr:colOff>
      <xdr:row>2</xdr:row>
      <xdr:rowOff>1916697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D917AEB7-E3B8-7949-92D5-31BD592238C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70013" y="2595857"/>
          <a:ext cx="1220787" cy="1810040"/>
        </a:xfrm>
        <a:prstGeom prst="rect">
          <a:avLst/>
        </a:prstGeom>
      </xdr:spPr>
    </xdr:pic>
    <xdr:clientData/>
  </xdr:twoCellAnchor>
  <xdr:twoCellAnchor editAs="oneCell">
    <xdr:from>
      <xdr:col>1</xdr:col>
      <xdr:colOff>239713</xdr:colOff>
      <xdr:row>3</xdr:row>
      <xdr:rowOff>102890</xdr:rowOff>
    </xdr:from>
    <xdr:to>
      <xdr:col>1</xdr:col>
      <xdr:colOff>1465697</xdr:colOff>
      <xdr:row>3</xdr:row>
      <xdr:rowOff>1981200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1C2A1A41-E7B8-8D42-A9B4-0A5F462349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95413" y="6910090"/>
          <a:ext cx="1225984" cy="1878310"/>
        </a:xfrm>
        <a:prstGeom prst="rect">
          <a:avLst/>
        </a:prstGeom>
      </xdr:spPr>
    </xdr:pic>
    <xdr:clientData/>
  </xdr:twoCellAnchor>
  <xdr:twoCellAnchor editAs="oneCell">
    <xdr:from>
      <xdr:col>1</xdr:col>
      <xdr:colOff>239712</xdr:colOff>
      <xdr:row>4</xdr:row>
      <xdr:rowOff>178363</xdr:rowOff>
    </xdr:from>
    <xdr:to>
      <xdr:col>1</xdr:col>
      <xdr:colOff>1409699</xdr:colOff>
      <xdr:row>4</xdr:row>
      <xdr:rowOff>1904438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5A50E03F-9040-8642-863C-535D66FD02D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95412" y="9144563"/>
          <a:ext cx="1169987" cy="1726075"/>
        </a:xfrm>
        <a:prstGeom prst="rect">
          <a:avLst/>
        </a:prstGeom>
      </xdr:spPr>
    </xdr:pic>
    <xdr:clientData/>
  </xdr:twoCellAnchor>
  <xdr:twoCellAnchor editAs="oneCell">
    <xdr:from>
      <xdr:col>1</xdr:col>
      <xdr:colOff>277813</xdr:colOff>
      <xdr:row>15</xdr:row>
      <xdr:rowOff>149224</xdr:rowOff>
    </xdr:from>
    <xdr:to>
      <xdr:col>1</xdr:col>
      <xdr:colOff>1473200</xdr:colOff>
      <xdr:row>15</xdr:row>
      <xdr:rowOff>1933489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E475CDB5-AA69-144D-8C37-A18F824BDB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33513" y="41500424"/>
          <a:ext cx="1195387" cy="1784265"/>
        </a:xfrm>
        <a:prstGeom prst="rect">
          <a:avLst/>
        </a:prstGeom>
      </xdr:spPr>
    </xdr:pic>
    <xdr:clientData/>
  </xdr:twoCellAnchor>
  <xdr:twoCellAnchor editAs="oneCell">
    <xdr:from>
      <xdr:col>1</xdr:col>
      <xdr:colOff>188912</xdr:colOff>
      <xdr:row>17</xdr:row>
      <xdr:rowOff>182534</xdr:rowOff>
    </xdr:from>
    <xdr:to>
      <xdr:col>1</xdr:col>
      <xdr:colOff>1396999</xdr:colOff>
      <xdr:row>17</xdr:row>
      <xdr:rowOff>1930400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8B9163D7-5996-BD4F-BD42-8535518FF77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44612" y="48010734"/>
          <a:ext cx="1208087" cy="1747866"/>
        </a:xfrm>
        <a:prstGeom prst="rect">
          <a:avLst/>
        </a:prstGeom>
      </xdr:spPr>
    </xdr:pic>
    <xdr:clientData/>
  </xdr:twoCellAnchor>
  <xdr:twoCellAnchor editAs="oneCell">
    <xdr:from>
      <xdr:col>1</xdr:col>
      <xdr:colOff>112713</xdr:colOff>
      <xdr:row>22</xdr:row>
      <xdr:rowOff>88900</xdr:rowOff>
    </xdr:from>
    <xdr:to>
      <xdr:col>1</xdr:col>
      <xdr:colOff>1358900</xdr:colOff>
      <xdr:row>22</xdr:row>
      <xdr:rowOff>1981200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847D9B9-CA7F-CE4A-9A5D-62770EDD78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68413" y="58712100"/>
          <a:ext cx="1246187" cy="1892300"/>
        </a:xfrm>
        <a:prstGeom prst="rect">
          <a:avLst/>
        </a:prstGeom>
      </xdr:spPr>
    </xdr:pic>
    <xdr:clientData/>
  </xdr:twoCellAnchor>
  <xdr:twoCellAnchor editAs="oneCell">
    <xdr:from>
      <xdr:col>1</xdr:col>
      <xdr:colOff>150812</xdr:colOff>
      <xdr:row>27</xdr:row>
      <xdr:rowOff>92074</xdr:rowOff>
    </xdr:from>
    <xdr:to>
      <xdr:col>1</xdr:col>
      <xdr:colOff>1473199</xdr:colOff>
      <xdr:row>27</xdr:row>
      <xdr:rowOff>2075655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32F789A9-F987-3D49-B8E6-67EB3AA810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06512" y="80305274"/>
          <a:ext cx="1322387" cy="1983581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29</xdr:row>
      <xdr:rowOff>166390</xdr:rowOff>
    </xdr:from>
    <xdr:to>
      <xdr:col>1</xdr:col>
      <xdr:colOff>1433513</xdr:colOff>
      <xdr:row>29</xdr:row>
      <xdr:rowOff>1955800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345A404C-1AD0-D64F-BF18-8518C3C0D3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46200" y="84697590"/>
          <a:ext cx="1243013" cy="1789410"/>
        </a:xfrm>
        <a:prstGeom prst="rect">
          <a:avLst/>
        </a:prstGeom>
      </xdr:spPr>
    </xdr:pic>
    <xdr:clientData/>
  </xdr:twoCellAnchor>
  <xdr:twoCellAnchor editAs="oneCell">
    <xdr:from>
      <xdr:col>1</xdr:col>
      <xdr:colOff>203200</xdr:colOff>
      <xdr:row>30</xdr:row>
      <xdr:rowOff>144430</xdr:rowOff>
    </xdr:from>
    <xdr:to>
      <xdr:col>1</xdr:col>
      <xdr:colOff>1396999</xdr:colOff>
      <xdr:row>30</xdr:row>
      <xdr:rowOff>1943100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531E7326-913C-FC49-BB26-6880FAF770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58900" y="86834630"/>
          <a:ext cx="1193799" cy="1798670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33</xdr:row>
      <xdr:rowOff>96540</xdr:rowOff>
    </xdr:from>
    <xdr:to>
      <xdr:col>1</xdr:col>
      <xdr:colOff>1379538</xdr:colOff>
      <xdr:row>33</xdr:row>
      <xdr:rowOff>1827510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D114F239-C47A-AB45-B7B3-704C95AB313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58913" y="95422740"/>
          <a:ext cx="1076325" cy="1730970"/>
        </a:xfrm>
        <a:prstGeom prst="rect">
          <a:avLst/>
        </a:prstGeom>
      </xdr:spPr>
    </xdr:pic>
    <xdr:clientData/>
  </xdr:twoCellAnchor>
  <xdr:twoCellAnchor editAs="oneCell">
    <xdr:from>
      <xdr:col>1</xdr:col>
      <xdr:colOff>139700</xdr:colOff>
      <xdr:row>36</xdr:row>
      <xdr:rowOff>81991</xdr:rowOff>
    </xdr:from>
    <xdr:to>
      <xdr:col>1</xdr:col>
      <xdr:colOff>1422400</xdr:colOff>
      <xdr:row>36</xdr:row>
      <xdr:rowOff>2006402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EDCC6E88-74AF-C848-A08E-4289358776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5400" y="101885191"/>
          <a:ext cx="1282700" cy="1924411"/>
        </a:xfrm>
        <a:prstGeom prst="rect">
          <a:avLst/>
        </a:prstGeom>
      </xdr:spPr>
    </xdr:pic>
    <xdr:clientData/>
  </xdr:twoCellAnchor>
  <xdr:twoCellAnchor editAs="oneCell">
    <xdr:from>
      <xdr:col>1</xdr:col>
      <xdr:colOff>188913</xdr:colOff>
      <xdr:row>39</xdr:row>
      <xdr:rowOff>126999</xdr:rowOff>
    </xdr:from>
    <xdr:to>
      <xdr:col>1</xdr:col>
      <xdr:colOff>1371600</xdr:colOff>
      <xdr:row>39</xdr:row>
      <xdr:rowOff>1892308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F5A0207C-62AD-FF4A-9E91-AE8739C501D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44613" y="117043199"/>
          <a:ext cx="1182687" cy="1765309"/>
        </a:xfrm>
        <a:prstGeom prst="rect">
          <a:avLst/>
        </a:prstGeom>
      </xdr:spPr>
    </xdr:pic>
    <xdr:clientData/>
  </xdr:twoCellAnchor>
  <xdr:twoCellAnchor editAs="oneCell">
    <xdr:from>
      <xdr:col>1</xdr:col>
      <xdr:colOff>188912</xdr:colOff>
      <xdr:row>40</xdr:row>
      <xdr:rowOff>120649</xdr:rowOff>
    </xdr:from>
    <xdr:to>
      <xdr:col>1</xdr:col>
      <xdr:colOff>1384299</xdr:colOff>
      <xdr:row>40</xdr:row>
      <xdr:rowOff>1899666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89D0FADE-D6B6-EC4B-9208-0877851B20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44612" y="119195849"/>
          <a:ext cx="1195387" cy="1779017"/>
        </a:xfrm>
        <a:prstGeom prst="rect">
          <a:avLst/>
        </a:prstGeom>
      </xdr:spPr>
    </xdr:pic>
    <xdr:clientData/>
  </xdr:twoCellAnchor>
  <xdr:twoCellAnchor editAs="oneCell">
    <xdr:from>
      <xdr:col>1</xdr:col>
      <xdr:colOff>214313</xdr:colOff>
      <xdr:row>41</xdr:row>
      <xdr:rowOff>98424</xdr:rowOff>
    </xdr:from>
    <xdr:to>
      <xdr:col>1</xdr:col>
      <xdr:colOff>1411407</xdr:colOff>
      <xdr:row>41</xdr:row>
      <xdr:rowOff>1892299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3D25627B-09CF-2445-BF04-0A49B6C437B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70013" y="121332624"/>
          <a:ext cx="1197094" cy="1793875"/>
        </a:xfrm>
        <a:prstGeom prst="rect">
          <a:avLst/>
        </a:prstGeom>
      </xdr:spPr>
    </xdr:pic>
    <xdr:clientData/>
  </xdr:twoCellAnchor>
  <xdr:twoCellAnchor editAs="oneCell">
    <xdr:from>
      <xdr:col>1</xdr:col>
      <xdr:colOff>227012</xdr:colOff>
      <xdr:row>42</xdr:row>
      <xdr:rowOff>120649</xdr:rowOff>
    </xdr:from>
    <xdr:to>
      <xdr:col>1</xdr:col>
      <xdr:colOff>1409699</xdr:colOff>
      <xdr:row>42</xdr:row>
      <xdr:rowOff>1894680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CED7AE2B-9FA8-6544-9CA7-8117AD4F42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82712" y="123513849"/>
          <a:ext cx="1182687" cy="1774031"/>
        </a:xfrm>
        <a:prstGeom prst="rect">
          <a:avLst/>
        </a:prstGeom>
      </xdr:spPr>
    </xdr:pic>
    <xdr:clientData/>
  </xdr:twoCellAnchor>
  <xdr:twoCellAnchor editAs="oneCell">
    <xdr:from>
      <xdr:col>1</xdr:col>
      <xdr:colOff>150813</xdr:colOff>
      <xdr:row>43</xdr:row>
      <xdr:rowOff>85725</xdr:rowOff>
    </xdr:from>
    <xdr:to>
      <xdr:col>1</xdr:col>
      <xdr:colOff>1384300</xdr:colOff>
      <xdr:row>43</xdr:row>
      <xdr:rowOff>1945052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50B203CC-2347-9840-AFA3-14B3EA7FEF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06513" y="125637925"/>
          <a:ext cx="1233487" cy="1859327"/>
        </a:xfrm>
        <a:prstGeom prst="rect">
          <a:avLst/>
        </a:prstGeom>
      </xdr:spPr>
    </xdr:pic>
    <xdr:clientData/>
  </xdr:twoCellAnchor>
  <xdr:twoCellAnchor editAs="oneCell">
    <xdr:from>
      <xdr:col>1</xdr:col>
      <xdr:colOff>227013</xdr:colOff>
      <xdr:row>44</xdr:row>
      <xdr:rowOff>133350</xdr:rowOff>
    </xdr:from>
    <xdr:to>
      <xdr:col>1</xdr:col>
      <xdr:colOff>1422457</xdr:colOff>
      <xdr:row>44</xdr:row>
      <xdr:rowOff>1917700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7C513694-2ADB-104A-B5CB-27C5D92FC9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82713" y="130003550"/>
          <a:ext cx="1195444" cy="1784350"/>
        </a:xfrm>
        <a:prstGeom prst="rect">
          <a:avLst/>
        </a:prstGeom>
      </xdr:spPr>
    </xdr:pic>
    <xdr:clientData/>
  </xdr:twoCellAnchor>
  <xdr:twoCellAnchor editAs="oneCell">
    <xdr:from>
      <xdr:col>1</xdr:col>
      <xdr:colOff>188913</xdr:colOff>
      <xdr:row>46</xdr:row>
      <xdr:rowOff>117474</xdr:rowOff>
    </xdr:from>
    <xdr:to>
      <xdr:col>1</xdr:col>
      <xdr:colOff>1384300</xdr:colOff>
      <xdr:row>46</xdr:row>
      <xdr:rowOff>1908791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DDD3C786-D801-314B-B054-AFD1047E7F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44613" y="134305674"/>
          <a:ext cx="1195387" cy="1791317"/>
        </a:xfrm>
        <a:prstGeom prst="rect">
          <a:avLst/>
        </a:prstGeom>
      </xdr:spPr>
    </xdr:pic>
    <xdr:clientData/>
  </xdr:twoCellAnchor>
  <xdr:twoCellAnchor editAs="oneCell">
    <xdr:from>
      <xdr:col>1</xdr:col>
      <xdr:colOff>214312</xdr:colOff>
      <xdr:row>47</xdr:row>
      <xdr:rowOff>88899</xdr:rowOff>
    </xdr:from>
    <xdr:to>
      <xdr:col>1</xdr:col>
      <xdr:colOff>1447799</xdr:colOff>
      <xdr:row>47</xdr:row>
      <xdr:rowOff>1939130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703E33D5-4E05-9342-81E7-E7B20CA1FD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70012" y="136436099"/>
          <a:ext cx="1233487" cy="1850231"/>
        </a:xfrm>
        <a:prstGeom prst="rect">
          <a:avLst/>
        </a:prstGeom>
      </xdr:spPr>
    </xdr:pic>
    <xdr:clientData/>
  </xdr:twoCellAnchor>
  <xdr:twoCellAnchor editAs="oneCell">
    <xdr:from>
      <xdr:col>1</xdr:col>
      <xdr:colOff>214312</xdr:colOff>
      <xdr:row>49</xdr:row>
      <xdr:rowOff>82549</xdr:rowOff>
    </xdr:from>
    <xdr:to>
      <xdr:col>1</xdr:col>
      <xdr:colOff>1447799</xdr:colOff>
      <xdr:row>49</xdr:row>
      <xdr:rowOff>1918268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976D9EFA-E14C-B94E-837F-04B7E23F1C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70012" y="145065749"/>
          <a:ext cx="1233487" cy="1835719"/>
        </a:xfrm>
        <a:prstGeom prst="rect">
          <a:avLst/>
        </a:prstGeom>
      </xdr:spPr>
    </xdr:pic>
    <xdr:clientData/>
  </xdr:twoCellAnchor>
  <xdr:twoCellAnchor editAs="oneCell">
    <xdr:from>
      <xdr:col>1</xdr:col>
      <xdr:colOff>101600</xdr:colOff>
      <xdr:row>65</xdr:row>
      <xdr:rowOff>42382</xdr:rowOff>
    </xdr:from>
    <xdr:to>
      <xdr:col>1</xdr:col>
      <xdr:colOff>1382713</xdr:colOff>
      <xdr:row>65</xdr:row>
      <xdr:rowOff>1987217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8B9C3B16-4E23-F44D-BC2A-BA91BE305E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57300" y="209795582"/>
          <a:ext cx="1281113" cy="1944835"/>
        </a:xfrm>
        <a:prstGeom prst="rect">
          <a:avLst/>
        </a:prstGeom>
      </xdr:spPr>
    </xdr:pic>
    <xdr:clientData/>
  </xdr:twoCellAnchor>
  <xdr:twoCellAnchor editAs="oneCell">
    <xdr:from>
      <xdr:col>1</xdr:col>
      <xdr:colOff>177800</xdr:colOff>
      <xdr:row>67</xdr:row>
      <xdr:rowOff>130997</xdr:rowOff>
    </xdr:from>
    <xdr:to>
      <xdr:col>1</xdr:col>
      <xdr:colOff>1382713</xdr:colOff>
      <xdr:row>67</xdr:row>
      <xdr:rowOff>1980867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71154E98-500E-B244-B5C8-21482351A7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33500" y="214202197"/>
          <a:ext cx="1204913" cy="1849870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68</xdr:row>
      <xdr:rowOff>254000</xdr:rowOff>
    </xdr:from>
    <xdr:to>
      <xdr:col>1</xdr:col>
      <xdr:colOff>1382713</xdr:colOff>
      <xdr:row>68</xdr:row>
      <xdr:rowOff>1974850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E00BC62E-F2B5-B74F-97BB-6C9D48C3C1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58913" y="218643200"/>
          <a:ext cx="1079500" cy="1720850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69</xdr:row>
      <xdr:rowOff>244946</xdr:rowOff>
    </xdr:from>
    <xdr:to>
      <xdr:col>1</xdr:col>
      <xdr:colOff>1379538</xdr:colOff>
      <xdr:row>69</xdr:row>
      <xdr:rowOff>1828322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DF8629B1-E3FC-3E4C-AB67-0421127BF81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58913" y="225111146"/>
          <a:ext cx="1076325" cy="1583376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70</xdr:row>
      <xdr:rowOff>239080</xdr:rowOff>
    </xdr:from>
    <xdr:to>
      <xdr:col>1</xdr:col>
      <xdr:colOff>1382713</xdr:colOff>
      <xdr:row>70</xdr:row>
      <xdr:rowOff>1802435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145187B2-43C7-2041-AB10-5FDA352B7E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58913" y="227264280"/>
          <a:ext cx="1079500" cy="1563355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71</xdr:row>
      <xdr:rowOff>245765</xdr:rowOff>
    </xdr:from>
    <xdr:to>
      <xdr:col>1</xdr:col>
      <xdr:colOff>1379538</xdr:colOff>
      <xdr:row>71</xdr:row>
      <xdr:rowOff>1989435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2ACA835F-E6B4-6A46-951E-8DB8515DB9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58913" y="229429965"/>
          <a:ext cx="1076325" cy="1743670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72</xdr:row>
      <xdr:rowOff>248940</xdr:rowOff>
    </xdr:from>
    <xdr:to>
      <xdr:col>1</xdr:col>
      <xdr:colOff>1382713</xdr:colOff>
      <xdr:row>72</xdr:row>
      <xdr:rowOff>1979910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id="{A391A521-DCB0-B941-9B1D-6D985DC40D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58913" y="231592140"/>
          <a:ext cx="1079500" cy="1730970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100</xdr:row>
      <xdr:rowOff>123030</xdr:rowOff>
    </xdr:from>
    <xdr:to>
      <xdr:col>1</xdr:col>
      <xdr:colOff>1382713</xdr:colOff>
      <xdr:row>100</xdr:row>
      <xdr:rowOff>1958975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36BB2531-8626-FD40-A89F-F8BEACAF21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4450" y="313508230"/>
          <a:ext cx="1223963" cy="1835945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102</xdr:row>
      <xdr:rowOff>351110</xdr:rowOff>
    </xdr:from>
    <xdr:to>
      <xdr:col>1</xdr:col>
      <xdr:colOff>1379538</xdr:colOff>
      <xdr:row>102</xdr:row>
      <xdr:rowOff>2077767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E6152973-C1D9-F64A-AEDE-32B31AC99A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58913" y="320213310"/>
          <a:ext cx="1076325" cy="1726657"/>
        </a:xfrm>
        <a:prstGeom prst="rect">
          <a:avLst/>
        </a:prstGeom>
      </xdr:spPr>
    </xdr:pic>
    <xdr:clientData/>
  </xdr:twoCellAnchor>
  <xdr:twoCellAnchor editAs="oneCell">
    <xdr:from>
      <xdr:col>1</xdr:col>
      <xdr:colOff>160338</xdr:colOff>
      <xdr:row>104</xdr:row>
      <xdr:rowOff>116160</xdr:rowOff>
    </xdr:from>
    <xdr:to>
      <xdr:col>1</xdr:col>
      <xdr:colOff>1397000</xdr:colOff>
      <xdr:row>104</xdr:row>
      <xdr:rowOff>2045544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D7FA8A7B-9B9A-114B-8686-4611B9B397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6038" y="324296360"/>
          <a:ext cx="1236662" cy="192938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163</xdr:row>
      <xdr:rowOff>63500</xdr:rowOff>
    </xdr:from>
    <xdr:to>
      <xdr:col>1</xdr:col>
      <xdr:colOff>1476375</xdr:colOff>
      <xdr:row>163</xdr:row>
      <xdr:rowOff>2056708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id="{C677F8F5-A827-E046-84A3-2AF7ED80A3F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46200" y="596277700"/>
          <a:ext cx="1285875" cy="199320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164</xdr:row>
      <xdr:rowOff>124946</xdr:rowOff>
    </xdr:from>
    <xdr:to>
      <xdr:col>1</xdr:col>
      <xdr:colOff>1443039</xdr:colOff>
      <xdr:row>164</xdr:row>
      <xdr:rowOff>1990623</xdr:rowOff>
    </xdr:to>
    <xdr:pic>
      <xdr:nvPicPr>
        <xdr:cNvPr id="65" name="Рисунок 64">
          <a:extLst>
            <a:ext uri="{FF2B5EF4-FFF2-40B4-BE49-F238E27FC236}">
              <a16:creationId xmlns:a16="http://schemas.microsoft.com/office/drawing/2014/main" id="{9C6488FC-EA16-D44F-9FD5-4E800369EB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46200" y="602816146"/>
          <a:ext cx="1252539" cy="1865677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165</xdr:row>
      <xdr:rowOff>109363</xdr:rowOff>
    </xdr:from>
    <xdr:to>
      <xdr:col>1</xdr:col>
      <xdr:colOff>1430338</xdr:colOff>
      <xdr:row>166</xdr:row>
      <xdr:rowOff>6249</xdr:rowOff>
    </xdr:to>
    <xdr:pic>
      <xdr:nvPicPr>
        <xdr:cNvPr id="66" name="Рисунок 65">
          <a:extLst>
            <a:ext uri="{FF2B5EF4-FFF2-40B4-BE49-F238E27FC236}">
              <a16:creationId xmlns:a16="http://schemas.microsoft.com/office/drawing/2014/main" id="{8BC45C89-1E96-6A40-A3ED-AA163C16C7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8575" y="604959563"/>
          <a:ext cx="1287463" cy="2055885"/>
        </a:xfrm>
        <a:prstGeom prst="rect">
          <a:avLst/>
        </a:prstGeom>
      </xdr:spPr>
    </xdr:pic>
    <xdr:clientData/>
  </xdr:twoCellAnchor>
  <xdr:twoCellAnchor editAs="oneCell">
    <xdr:from>
      <xdr:col>1</xdr:col>
      <xdr:colOff>287338</xdr:colOff>
      <xdr:row>180</xdr:row>
      <xdr:rowOff>209277</xdr:rowOff>
    </xdr:from>
    <xdr:to>
      <xdr:col>1</xdr:col>
      <xdr:colOff>1363663</xdr:colOff>
      <xdr:row>180</xdr:row>
      <xdr:rowOff>1965592</xdr:rowOff>
    </xdr:to>
    <xdr:pic>
      <xdr:nvPicPr>
        <xdr:cNvPr id="67" name="Рисунок 66">
          <a:extLst>
            <a:ext uri="{FF2B5EF4-FFF2-40B4-BE49-F238E27FC236}">
              <a16:creationId xmlns:a16="http://schemas.microsoft.com/office/drawing/2014/main" id="{54836043-61C3-004A-9AE6-A97A5FC98D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43038" y="646080477"/>
          <a:ext cx="1076325" cy="1756315"/>
        </a:xfrm>
        <a:prstGeom prst="rect">
          <a:avLst/>
        </a:prstGeom>
      </xdr:spPr>
    </xdr:pic>
    <xdr:clientData/>
  </xdr:twoCellAnchor>
  <xdr:twoCellAnchor editAs="oneCell">
    <xdr:from>
      <xdr:col>1</xdr:col>
      <xdr:colOff>223838</xdr:colOff>
      <xdr:row>183</xdr:row>
      <xdr:rowOff>158477</xdr:rowOff>
    </xdr:from>
    <xdr:to>
      <xdr:col>1</xdr:col>
      <xdr:colOff>1397000</xdr:colOff>
      <xdr:row>183</xdr:row>
      <xdr:rowOff>2053375</xdr:rowOff>
    </xdr:to>
    <xdr:pic>
      <xdr:nvPicPr>
        <xdr:cNvPr id="68" name="Рисунок 67">
          <a:extLst>
            <a:ext uri="{FF2B5EF4-FFF2-40B4-BE49-F238E27FC236}">
              <a16:creationId xmlns:a16="http://schemas.microsoft.com/office/drawing/2014/main" id="{5B75A9CC-5223-7C40-8BD5-BC462D3D75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79538" y="652506677"/>
          <a:ext cx="1173162" cy="1894898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206375</xdr:colOff>
      <xdr:row>184</xdr:row>
      <xdr:rowOff>134667</xdr:rowOff>
    </xdr:from>
    <xdr:to>
      <xdr:col>1</xdr:col>
      <xdr:colOff>1379538</xdr:colOff>
      <xdr:row>184</xdr:row>
      <xdr:rowOff>2038617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id="{C5B9FA1D-DB85-4D43-90D4-5B7A3007ED0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62075" y="654641867"/>
          <a:ext cx="1173163" cy="1903950"/>
        </a:xfrm>
        <a:prstGeom prst="rect">
          <a:avLst/>
        </a:prstGeom>
      </xdr:spPr>
    </xdr:pic>
    <xdr:clientData/>
  </xdr:twoCellAnchor>
  <xdr:twoCellAnchor editAs="oneCell">
    <xdr:from>
      <xdr:col>1</xdr:col>
      <xdr:colOff>152386</xdr:colOff>
      <xdr:row>185</xdr:row>
      <xdr:rowOff>47624</xdr:rowOff>
    </xdr:from>
    <xdr:to>
      <xdr:col>1</xdr:col>
      <xdr:colOff>1523999</xdr:colOff>
      <xdr:row>185</xdr:row>
      <xdr:rowOff>2127629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id="{885705E5-A7DF-F941-A51F-A32193AD0F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08086" y="658872824"/>
          <a:ext cx="1371613" cy="2080005"/>
        </a:xfrm>
        <a:prstGeom prst="rect">
          <a:avLst/>
        </a:prstGeom>
      </xdr:spPr>
    </xdr:pic>
    <xdr:clientData/>
  </xdr:twoCellAnchor>
  <xdr:twoCellAnchor editAs="oneCell">
    <xdr:from>
      <xdr:col>1</xdr:col>
      <xdr:colOff>112713</xdr:colOff>
      <xdr:row>130</xdr:row>
      <xdr:rowOff>170457</xdr:rowOff>
    </xdr:from>
    <xdr:to>
      <xdr:col>1</xdr:col>
      <xdr:colOff>1381125</xdr:colOff>
      <xdr:row>130</xdr:row>
      <xdr:rowOff>2026308</xdr:rowOff>
    </xdr:to>
    <xdr:pic>
      <xdr:nvPicPr>
        <xdr:cNvPr id="74" name="Рисунок 73">
          <a:extLst>
            <a:ext uri="{FF2B5EF4-FFF2-40B4-BE49-F238E27FC236}">
              <a16:creationId xmlns:a16="http://schemas.microsoft.com/office/drawing/2014/main" id="{FED50428-A384-BC48-B6DE-0EAC2E1209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68413" y="425823657"/>
          <a:ext cx="1268412" cy="1855851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111126</xdr:colOff>
      <xdr:row>131</xdr:row>
      <xdr:rowOff>79375</xdr:rowOff>
    </xdr:from>
    <xdr:to>
      <xdr:col>1</xdr:col>
      <xdr:colOff>1470916</xdr:colOff>
      <xdr:row>131</xdr:row>
      <xdr:rowOff>2023571</xdr:rowOff>
    </xdr:to>
    <xdr:pic>
      <xdr:nvPicPr>
        <xdr:cNvPr id="76" name="Рисунок 75">
          <a:extLst>
            <a:ext uri="{FF2B5EF4-FFF2-40B4-BE49-F238E27FC236}">
              <a16:creationId xmlns:a16="http://schemas.microsoft.com/office/drawing/2014/main" id="{9B30B875-A7D7-D744-9BFF-4D4299BC2A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66826" y="430050575"/>
          <a:ext cx="1359790" cy="1944196"/>
        </a:xfrm>
        <a:prstGeom prst="rect">
          <a:avLst/>
        </a:prstGeom>
      </xdr:spPr>
    </xdr:pic>
    <xdr:clientData/>
  </xdr:twoCellAnchor>
  <xdr:twoCellAnchor editAs="oneCell">
    <xdr:from>
      <xdr:col>1</xdr:col>
      <xdr:colOff>79375</xdr:colOff>
      <xdr:row>132</xdr:row>
      <xdr:rowOff>25958</xdr:rowOff>
    </xdr:from>
    <xdr:to>
      <xdr:col>1</xdr:col>
      <xdr:colOff>1444625</xdr:colOff>
      <xdr:row>132</xdr:row>
      <xdr:rowOff>2075846</xdr:rowOff>
    </xdr:to>
    <xdr:pic>
      <xdr:nvPicPr>
        <xdr:cNvPr id="77" name="Рисунок 76">
          <a:extLst>
            <a:ext uri="{FF2B5EF4-FFF2-40B4-BE49-F238E27FC236}">
              <a16:creationId xmlns:a16="http://schemas.microsoft.com/office/drawing/2014/main" id="{10390C80-6244-D544-9C9D-6243661F66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5075" y="432156158"/>
          <a:ext cx="1365250" cy="2049888"/>
        </a:xfrm>
        <a:prstGeom prst="rect">
          <a:avLst/>
        </a:prstGeom>
      </xdr:spPr>
    </xdr:pic>
    <xdr:clientData/>
  </xdr:twoCellAnchor>
  <xdr:twoCellAnchor editAs="oneCell">
    <xdr:from>
      <xdr:col>1</xdr:col>
      <xdr:colOff>128588</xdr:colOff>
      <xdr:row>134</xdr:row>
      <xdr:rowOff>31750</xdr:rowOff>
    </xdr:from>
    <xdr:to>
      <xdr:col>1</xdr:col>
      <xdr:colOff>1460500</xdr:colOff>
      <xdr:row>134</xdr:row>
      <xdr:rowOff>2039440</xdr:rowOff>
    </xdr:to>
    <xdr:pic>
      <xdr:nvPicPr>
        <xdr:cNvPr id="80" name="Рисунок 79">
          <a:extLst>
            <a:ext uri="{FF2B5EF4-FFF2-40B4-BE49-F238E27FC236}">
              <a16:creationId xmlns:a16="http://schemas.microsoft.com/office/drawing/2014/main" id="{82ACFC06-A0B1-194C-9195-EE10B8AD2E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4288" y="442956950"/>
          <a:ext cx="1331912" cy="2007690"/>
        </a:xfrm>
        <a:prstGeom prst="rect">
          <a:avLst/>
        </a:prstGeom>
      </xdr:spPr>
    </xdr:pic>
    <xdr:clientData/>
  </xdr:twoCellAnchor>
  <xdr:twoCellAnchor editAs="oneCell">
    <xdr:from>
      <xdr:col>1</xdr:col>
      <xdr:colOff>146181</xdr:colOff>
      <xdr:row>136</xdr:row>
      <xdr:rowOff>79375</xdr:rowOff>
    </xdr:from>
    <xdr:to>
      <xdr:col>1</xdr:col>
      <xdr:colOff>1476289</xdr:colOff>
      <xdr:row>136</xdr:row>
      <xdr:rowOff>2028504</xdr:rowOff>
    </xdr:to>
    <xdr:pic>
      <xdr:nvPicPr>
        <xdr:cNvPr id="82" name="Рисунок 81">
          <a:extLst>
            <a:ext uri="{FF2B5EF4-FFF2-40B4-BE49-F238E27FC236}">
              <a16:creationId xmlns:a16="http://schemas.microsoft.com/office/drawing/2014/main" id="{207A406C-7C7E-7E49-8C63-BF1AC9D99C1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01881" y="451640575"/>
          <a:ext cx="1330108" cy="1949129"/>
        </a:xfrm>
        <a:prstGeom prst="rect">
          <a:avLst/>
        </a:prstGeom>
      </xdr:spPr>
    </xdr:pic>
    <xdr:clientData/>
  </xdr:twoCellAnchor>
  <xdr:twoCellAnchor editAs="oneCell">
    <xdr:from>
      <xdr:col>1</xdr:col>
      <xdr:colOff>110106</xdr:colOff>
      <xdr:row>137</xdr:row>
      <xdr:rowOff>95250</xdr:rowOff>
    </xdr:from>
    <xdr:to>
      <xdr:col>1</xdr:col>
      <xdr:colOff>1477963</xdr:colOff>
      <xdr:row>137</xdr:row>
      <xdr:rowOff>2093017</xdr:rowOff>
    </xdr:to>
    <xdr:pic>
      <xdr:nvPicPr>
        <xdr:cNvPr id="83" name="Рисунок 82">
          <a:extLst>
            <a:ext uri="{FF2B5EF4-FFF2-40B4-BE49-F238E27FC236}">
              <a16:creationId xmlns:a16="http://schemas.microsoft.com/office/drawing/2014/main" id="{E3B9666E-CFEB-AA40-98BD-18E42461B1B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65806" y="453815450"/>
          <a:ext cx="1367857" cy="1997767"/>
        </a:xfrm>
        <a:prstGeom prst="rect">
          <a:avLst/>
        </a:prstGeom>
      </xdr:spPr>
    </xdr:pic>
    <xdr:clientData/>
  </xdr:twoCellAnchor>
  <xdr:twoCellAnchor editAs="oneCell">
    <xdr:from>
      <xdr:col>1</xdr:col>
      <xdr:colOff>138222</xdr:colOff>
      <xdr:row>138</xdr:row>
      <xdr:rowOff>111126</xdr:rowOff>
    </xdr:from>
    <xdr:to>
      <xdr:col>1</xdr:col>
      <xdr:colOff>1490664</xdr:colOff>
      <xdr:row>138</xdr:row>
      <xdr:rowOff>2047238</xdr:rowOff>
    </xdr:to>
    <xdr:pic>
      <xdr:nvPicPr>
        <xdr:cNvPr id="84" name="Рисунок 83">
          <a:extLst>
            <a:ext uri="{FF2B5EF4-FFF2-40B4-BE49-F238E27FC236}">
              <a16:creationId xmlns:a16="http://schemas.microsoft.com/office/drawing/2014/main" id="{2E4ADD0A-B753-C147-AA49-EBBCEA8229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3922" y="455990326"/>
          <a:ext cx="1352442" cy="1936112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140</xdr:row>
      <xdr:rowOff>129838</xdr:rowOff>
    </xdr:from>
    <xdr:to>
      <xdr:col>1</xdr:col>
      <xdr:colOff>1414463</xdr:colOff>
      <xdr:row>140</xdr:row>
      <xdr:rowOff>2044700</xdr:rowOff>
    </xdr:to>
    <xdr:pic>
      <xdr:nvPicPr>
        <xdr:cNvPr id="86" name="Рисунок 85">
          <a:extLst>
            <a:ext uri="{FF2B5EF4-FFF2-40B4-BE49-F238E27FC236}">
              <a16:creationId xmlns:a16="http://schemas.microsoft.com/office/drawing/2014/main" id="{CE47DBAC-D74B-4C41-981B-5C380B8D908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8575" y="466804038"/>
          <a:ext cx="1271588" cy="1914862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142</xdr:row>
      <xdr:rowOff>116680</xdr:rowOff>
    </xdr:from>
    <xdr:to>
      <xdr:col>1</xdr:col>
      <xdr:colOff>1477963</xdr:colOff>
      <xdr:row>142</xdr:row>
      <xdr:rowOff>2095500</xdr:rowOff>
    </xdr:to>
    <xdr:pic>
      <xdr:nvPicPr>
        <xdr:cNvPr id="87" name="Рисунок 86">
          <a:extLst>
            <a:ext uri="{FF2B5EF4-FFF2-40B4-BE49-F238E27FC236}">
              <a16:creationId xmlns:a16="http://schemas.microsoft.com/office/drawing/2014/main" id="{D679ACEC-3AF9-5044-AF78-7692C7594F4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4450" y="471108880"/>
          <a:ext cx="1319213" cy="197882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144</xdr:row>
      <xdr:rowOff>147767</xdr:rowOff>
    </xdr:from>
    <xdr:to>
      <xdr:col>1</xdr:col>
      <xdr:colOff>1428750</xdr:colOff>
      <xdr:row>144</xdr:row>
      <xdr:rowOff>2084144</xdr:rowOff>
    </xdr:to>
    <xdr:pic>
      <xdr:nvPicPr>
        <xdr:cNvPr id="88" name="Рисунок 87">
          <a:extLst>
            <a:ext uri="{FF2B5EF4-FFF2-40B4-BE49-F238E27FC236}">
              <a16:creationId xmlns:a16="http://schemas.microsoft.com/office/drawing/2014/main" id="{3C9FAE08-97EE-824F-B186-50EC07060C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8575" y="475457967"/>
          <a:ext cx="1285875" cy="1936377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146</xdr:row>
      <xdr:rowOff>94402</xdr:rowOff>
    </xdr:from>
    <xdr:to>
      <xdr:col>1</xdr:col>
      <xdr:colOff>1411288</xdr:colOff>
      <xdr:row>146</xdr:row>
      <xdr:rowOff>2028825</xdr:rowOff>
    </xdr:to>
    <xdr:pic>
      <xdr:nvPicPr>
        <xdr:cNvPr id="90" name="Рисунок 89">
          <a:extLst>
            <a:ext uri="{FF2B5EF4-FFF2-40B4-BE49-F238E27FC236}">
              <a16:creationId xmlns:a16="http://schemas.microsoft.com/office/drawing/2014/main" id="{4E84753F-A31C-D44E-BA78-B3B896A8D55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8575" y="490517602"/>
          <a:ext cx="1268413" cy="1934423"/>
        </a:xfrm>
        <a:prstGeom prst="rect">
          <a:avLst/>
        </a:prstGeom>
      </xdr:spPr>
    </xdr:pic>
    <xdr:clientData/>
  </xdr:twoCellAnchor>
  <xdr:twoCellAnchor editAs="oneCell">
    <xdr:from>
      <xdr:col>1</xdr:col>
      <xdr:colOff>128587</xdr:colOff>
      <xdr:row>148</xdr:row>
      <xdr:rowOff>70196</xdr:rowOff>
    </xdr:from>
    <xdr:to>
      <xdr:col>1</xdr:col>
      <xdr:colOff>1476374</xdr:colOff>
      <xdr:row>148</xdr:row>
      <xdr:rowOff>2082903</xdr:rowOff>
    </xdr:to>
    <xdr:pic>
      <xdr:nvPicPr>
        <xdr:cNvPr id="91" name="Рисунок 90">
          <a:extLst>
            <a:ext uri="{FF2B5EF4-FFF2-40B4-BE49-F238E27FC236}">
              <a16:creationId xmlns:a16="http://schemas.microsoft.com/office/drawing/2014/main" id="{71BD3395-69E6-B849-96C9-00FAF11B02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4287" y="494811396"/>
          <a:ext cx="1347787" cy="2012707"/>
        </a:xfrm>
        <a:prstGeom prst="rect">
          <a:avLst/>
        </a:prstGeom>
      </xdr:spPr>
    </xdr:pic>
    <xdr:clientData/>
  </xdr:twoCellAnchor>
  <xdr:twoCellAnchor editAs="oneCell">
    <xdr:from>
      <xdr:col>1</xdr:col>
      <xdr:colOff>144463</xdr:colOff>
      <xdr:row>154</xdr:row>
      <xdr:rowOff>63499</xdr:rowOff>
    </xdr:from>
    <xdr:to>
      <xdr:col>1</xdr:col>
      <xdr:colOff>1476375</xdr:colOff>
      <xdr:row>154</xdr:row>
      <xdr:rowOff>2082977</xdr:rowOff>
    </xdr:to>
    <xdr:pic>
      <xdr:nvPicPr>
        <xdr:cNvPr id="99" name="Рисунок 98">
          <a:extLst>
            <a:ext uri="{FF2B5EF4-FFF2-40B4-BE49-F238E27FC236}">
              <a16:creationId xmlns:a16="http://schemas.microsoft.com/office/drawing/2014/main" id="{F5EC5334-0383-F64E-9FF4-7518EF76C6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00163" y="531507699"/>
          <a:ext cx="1331912" cy="2019478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158</xdr:row>
      <xdr:rowOff>269875</xdr:rowOff>
    </xdr:from>
    <xdr:to>
      <xdr:col>1</xdr:col>
      <xdr:colOff>1382713</xdr:colOff>
      <xdr:row>158</xdr:row>
      <xdr:rowOff>1908175</xdr:rowOff>
    </xdr:to>
    <xdr:pic>
      <xdr:nvPicPr>
        <xdr:cNvPr id="112" name="Рисунок 111">
          <a:extLst>
            <a:ext uri="{FF2B5EF4-FFF2-40B4-BE49-F238E27FC236}">
              <a16:creationId xmlns:a16="http://schemas.microsoft.com/office/drawing/2014/main" id="{E164EB8D-0DE1-B84B-800E-2210570276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58913" y="583530075"/>
          <a:ext cx="1079500" cy="1638300"/>
        </a:xfrm>
        <a:prstGeom prst="rect">
          <a:avLst/>
        </a:prstGeom>
      </xdr:spPr>
    </xdr:pic>
    <xdr:clientData/>
  </xdr:twoCellAnchor>
  <xdr:twoCellAnchor editAs="oneCell">
    <xdr:from>
      <xdr:col>1</xdr:col>
      <xdr:colOff>234950</xdr:colOff>
      <xdr:row>5</xdr:row>
      <xdr:rowOff>188912</xdr:rowOff>
    </xdr:from>
    <xdr:to>
      <xdr:col>1</xdr:col>
      <xdr:colOff>1422400</xdr:colOff>
      <xdr:row>5</xdr:row>
      <xdr:rowOff>1970087</xdr:rowOff>
    </xdr:to>
    <xdr:pic>
      <xdr:nvPicPr>
        <xdr:cNvPr id="115" name="Рисунок 114">
          <a:extLst>
            <a:ext uri="{FF2B5EF4-FFF2-40B4-BE49-F238E27FC236}">
              <a16:creationId xmlns:a16="http://schemas.microsoft.com/office/drawing/2014/main" id="{5AD0CF75-7BCF-654F-AD93-E5A2F23E17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90650" y="11314112"/>
          <a:ext cx="1187450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234950</xdr:colOff>
      <xdr:row>6</xdr:row>
      <xdr:rowOff>176212</xdr:rowOff>
    </xdr:from>
    <xdr:to>
      <xdr:col>1</xdr:col>
      <xdr:colOff>1422400</xdr:colOff>
      <xdr:row>6</xdr:row>
      <xdr:rowOff>1957387</xdr:rowOff>
    </xdr:to>
    <xdr:pic>
      <xdr:nvPicPr>
        <xdr:cNvPr id="116" name="Рисунок 115">
          <a:extLst>
            <a:ext uri="{FF2B5EF4-FFF2-40B4-BE49-F238E27FC236}">
              <a16:creationId xmlns:a16="http://schemas.microsoft.com/office/drawing/2014/main" id="{5CF5E736-2ECE-E14D-911E-A65AE62809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90650" y="13460412"/>
          <a:ext cx="1187450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234950</xdr:colOff>
      <xdr:row>7</xdr:row>
      <xdr:rowOff>152400</xdr:rowOff>
    </xdr:from>
    <xdr:to>
      <xdr:col>1</xdr:col>
      <xdr:colOff>1472141</xdr:colOff>
      <xdr:row>7</xdr:row>
      <xdr:rowOff>2008187</xdr:rowOff>
    </xdr:to>
    <xdr:pic>
      <xdr:nvPicPr>
        <xdr:cNvPr id="117" name="Рисунок 116">
          <a:extLst>
            <a:ext uri="{FF2B5EF4-FFF2-40B4-BE49-F238E27FC236}">
              <a16:creationId xmlns:a16="http://schemas.microsoft.com/office/drawing/2014/main" id="{43F191A1-94DC-8E4F-9823-C3FFA0D094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90650" y="17754600"/>
          <a:ext cx="1237191" cy="1855787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11</xdr:row>
      <xdr:rowOff>112712</xdr:rowOff>
    </xdr:from>
    <xdr:to>
      <xdr:col>1</xdr:col>
      <xdr:colOff>1447800</xdr:colOff>
      <xdr:row>11</xdr:row>
      <xdr:rowOff>2065337</xdr:rowOff>
    </xdr:to>
    <xdr:pic>
      <xdr:nvPicPr>
        <xdr:cNvPr id="119" name="Рисунок 118">
          <a:extLst>
            <a:ext uri="{FF2B5EF4-FFF2-40B4-BE49-F238E27FC236}">
              <a16:creationId xmlns:a16="http://schemas.microsoft.com/office/drawing/2014/main" id="{ED5CBE16-5690-094B-A855-BDF042A787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01750" y="285099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222250</xdr:colOff>
      <xdr:row>16</xdr:row>
      <xdr:rowOff>100012</xdr:rowOff>
    </xdr:from>
    <xdr:to>
      <xdr:col>1</xdr:col>
      <xdr:colOff>1460500</xdr:colOff>
      <xdr:row>16</xdr:row>
      <xdr:rowOff>1957387</xdr:rowOff>
    </xdr:to>
    <xdr:pic>
      <xdr:nvPicPr>
        <xdr:cNvPr id="123" name="Рисунок 122">
          <a:extLst>
            <a:ext uri="{FF2B5EF4-FFF2-40B4-BE49-F238E27FC236}">
              <a16:creationId xmlns:a16="http://schemas.microsoft.com/office/drawing/2014/main" id="{F5E0403F-4E83-DD47-A985-015EBD3F76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77950" y="45769212"/>
          <a:ext cx="1238250" cy="1857375"/>
        </a:xfrm>
        <a:prstGeom prst="rect">
          <a:avLst/>
        </a:prstGeom>
      </xdr:spPr>
    </xdr:pic>
    <xdr:clientData/>
  </xdr:twoCellAnchor>
  <xdr:twoCellAnchor editAs="oneCell">
    <xdr:from>
      <xdr:col>1</xdr:col>
      <xdr:colOff>184150</xdr:colOff>
      <xdr:row>18</xdr:row>
      <xdr:rowOff>150812</xdr:rowOff>
    </xdr:from>
    <xdr:to>
      <xdr:col>1</xdr:col>
      <xdr:colOff>1384300</xdr:colOff>
      <xdr:row>18</xdr:row>
      <xdr:rowOff>1951037</xdr:rowOff>
    </xdr:to>
    <xdr:pic>
      <xdr:nvPicPr>
        <xdr:cNvPr id="124" name="Рисунок 123">
          <a:extLst>
            <a:ext uri="{FF2B5EF4-FFF2-40B4-BE49-F238E27FC236}">
              <a16:creationId xmlns:a16="http://schemas.microsoft.com/office/drawing/2014/main" id="{EC8A0068-67FB-A64A-80E5-12A687F13B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39850" y="50138012"/>
          <a:ext cx="1200150" cy="18002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19</xdr:row>
      <xdr:rowOff>163512</xdr:rowOff>
    </xdr:from>
    <xdr:to>
      <xdr:col>1</xdr:col>
      <xdr:colOff>1397000</xdr:colOff>
      <xdr:row>19</xdr:row>
      <xdr:rowOff>2001837</xdr:rowOff>
    </xdr:to>
    <xdr:pic>
      <xdr:nvPicPr>
        <xdr:cNvPr id="125" name="Рисунок 124">
          <a:extLst>
            <a:ext uri="{FF2B5EF4-FFF2-40B4-BE49-F238E27FC236}">
              <a16:creationId xmlns:a16="http://schemas.microsoft.com/office/drawing/2014/main" id="{ACBD231E-F005-434B-9130-EFC16D19F1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7150" y="52309712"/>
          <a:ext cx="1225550" cy="183832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20</xdr:row>
      <xdr:rowOff>100012</xdr:rowOff>
    </xdr:from>
    <xdr:to>
      <xdr:col>1</xdr:col>
      <xdr:colOff>1384300</xdr:colOff>
      <xdr:row>20</xdr:row>
      <xdr:rowOff>1995487</xdr:rowOff>
    </xdr:to>
    <xdr:pic>
      <xdr:nvPicPr>
        <xdr:cNvPr id="126" name="Рисунок 125">
          <a:extLst>
            <a:ext uri="{FF2B5EF4-FFF2-40B4-BE49-F238E27FC236}">
              <a16:creationId xmlns:a16="http://schemas.microsoft.com/office/drawing/2014/main" id="{10FFE504-E5BC-CA40-A08A-C485E4FEB5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76350" y="54405212"/>
          <a:ext cx="1263650" cy="1895475"/>
        </a:xfrm>
        <a:prstGeom prst="rect">
          <a:avLst/>
        </a:prstGeom>
      </xdr:spPr>
    </xdr:pic>
    <xdr:clientData/>
  </xdr:twoCellAnchor>
  <xdr:twoCellAnchor editAs="oneCell">
    <xdr:from>
      <xdr:col>1</xdr:col>
      <xdr:colOff>107950</xdr:colOff>
      <xdr:row>21</xdr:row>
      <xdr:rowOff>150812</xdr:rowOff>
    </xdr:from>
    <xdr:to>
      <xdr:col>1</xdr:col>
      <xdr:colOff>1358900</xdr:colOff>
      <xdr:row>21</xdr:row>
      <xdr:rowOff>2027237</xdr:rowOff>
    </xdr:to>
    <xdr:pic>
      <xdr:nvPicPr>
        <xdr:cNvPr id="127" name="Рисунок 126">
          <a:extLst>
            <a:ext uri="{FF2B5EF4-FFF2-40B4-BE49-F238E27FC236}">
              <a16:creationId xmlns:a16="http://schemas.microsoft.com/office/drawing/2014/main" id="{0D091E1E-13E4-7D44-AD49-17395A02B2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63650" y="56615012"/>
          <a:ext cx="1250950" cy="1876425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23</xdr:row>
      <xdr:rowOff>150812</xdr:rowOff>
    </xdr:from>
    <xdr:to>
      <xdr:col>1</xdr:col>
      <xdr:colOff>1447800</xdr:colOff>
      <xdr:row>23</xdr:row>
      <xdr:rowOff>2008187</xdr:rowOff>
    </xdr:to>
    <xdr:pic>
      <xdr:nvPicPr>
        <xdr:cNvPr id="128" name="Рисунок 127">
          <a:extLst>
            <a:ext uri="{FF2B5EF4-FFF2-40B4-BE49-F238E27FC236}">
              <a16:creationId xmlns:a16="http://schemas.microsoft.com/office/drawing/2014/main" id="{11BF2788-6016-EF46-8285-A2BABB74F9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65250" y="60933012"/>
          <a:ext cx="1238250" cy="1857375"/>
        </a:xfrm>
        <a:prstGeom prst="rect">
          <a:avLst/>
        </a:prstGeom>
      </xdr:spPr>
    </xdr:pic>
    <xdr:clientData/>
  </xdr:twoCellAnchor>
  <xdr:twoCellAnchor editAs="oneCell">
    <xdr:from>
      <xdr:col>1</xdr:col>
      <xdr:colOff>184150</xdr:colOff>
      <xdr:row>24</xdr:row>
      <xdr:rowOff>112712</xdr:rowOff>
    </xdr:from>
    <xdr:to>
      <xdr:col>1</xdr:col>
      <xdr:colOff>1460500</xdr:colOff>
      <xdr:row>24</xdr:row>
      <xdr:rowOff>2027237</xdr:rowOff>
    </xdr:to>
    <xdr:pic>
      <xdr:nvPicPr>
        <xdr:cNvPr id="129" name="Рисунок 128">
          <a:extLst>
            <a:ext uri="{FF2B5EF4-FFF2-40B4-BE49-F238E27FC236}">
              <a16:creationId xmlns:a16="http://schemas.microsoft.com/office/drawing/2014/main" id="{D32AB475-951F-D340-901C-01BFA04214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39850" y="63053912"/>
          <a:ext cx="1276350" cy="1914525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25</xdr:row>
      <xdr:rowOff>125412</xdr:rowOff>
    </xdr:from>
    <xdr:to>
      <xdr:col>1</xdr:col>
      <xdr:colOff>1422400</xdr:colOff>
      <xdr:row>25</xdr:row>
      <xdr:rowOff>2039937</xdr:rowOff>
    </xdr:to>
    <xdr:pic>
      <xdr:nvPicPr>
        <xdr:cNvPr id="133" name="Рисунок 132">
          <a:extLst>
            <a:ext uri="{FF2B5EF4-FFF2-40B4-BE49-F238E27FC236}">
              <a16:creationId xmlns:a16="http://schemas.microsoft.com/office/drawing/2014/main" id="{5985D52D-40B9-8F45-801E-A73442EB12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01750" y="73861612"/>
          <a:ext cx="1276350" cy="19145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26</xdr:row>
      <xdr:rowOff>74612</xdr:rowOff>
    </xdr:from>
    <xdr:to>
      <xdr:col>1</xdr:col>
      <xdr:colOff>1435100</xdr:colOff>
      <xdr:row>26</xdr:row>
      <xdr:rowOff>2084387</xdr:rowOff>
    </xdr:to>
    <xdr:pic>
      <xdr:nvPicPr>
        <xdr:cNvPr id="135" name="Рисунок 134">
          <a:extLst>
            <a:ext uri="{FF2B5EF4-FFF2-40B4-BE49-F238E27FC236}">
              <a16:creationId xmlns:a16="http://schemas.microsoft.com/office/drawing/2014/main" id="{E064C8BC-5618-8B44-872F-E39867EFE48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50950" y="78128812"/>
          <a:ext cx="1339850" cy="200977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31</xdr:row>
      <xdr:rowOff>74612</xdr:rowOff>
    </xdr:from>
    <xdr:to>
      <xdr:col>1</xdr:col>
      <xdr:colOff>1473200</xdr:colOff>
      <xdr:row>31</xdr:row>
      <xdr:rowOff>2046287</xdr:rowOff>
    </xdr:to>
    <xdr:pic>
      <xdr:nvPicPr>
        <xdr:cNvPr id="136" name="Рисунок 135">
          <a:extLst>
            <a:ext uri="{FF2B5EF4-FFF2-40B4-BE49-F238E27FC236}">
              <a16:creationId xmlns:a16="http://schemas.microsoft.com/office/drawing/2014/main" id="{8C2311A5-AC14-394F-9717-8B07F8BE421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4450" y="88923812"/>
          <a:ext cx="1314450" cy="19716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32</xdr:row>
      <xdr:rowOff>74612</xdr:rowOff>
    </xdr:from>
    <xdr:to>
      <xdr:col>1</xdr:col>
      <xdr:colOff>1498600</xdr:colOff>
      <xdr:row>32</xdr:row>
      <xdr:rowOff>2065337</xdr:rowOff>
    </xdr:to>
    <xdr:pic>
      <xdr:nvPicPr>
        <xdr:cNvPr id="137" name="Рисунок 136">
          <a:extLst>
            <a:ext uri="{FF2B5EF4-FFF2-40B4-BE49-F238E27FC236}">
              <a16:creationId xmlns:a16="http://schemas.microsoft.com/office/drawing/2014/main" id="{80181229-98AA-B74C-9B99-C88741FAEA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7150" y="91082812"/>
          <a:ext cx="1327150" cy="19907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34</xdr:row>
      <xdr:rowOff>61912</xdr:rowOff>
    </xdr:from>
    <xdr:to>
      <xdr:col>1</xdr:col>
      <xdr:colOff>1485900</xdr:colOff>
      <xdr:row>34</xdr:row>
      <xdr:rowOff>2033587</xdr:rowOff>
    </xdr:to>
    <xdr:pic>
      <xdr:nvPicPr>
        <xdr:cNvPr id="138" name="Рисунок 137">
          <a:extLst>
            <a:ext uri="{FF2B5EF4-FFF2-40B4-BE49-F238E27FC236}">
              <a16:creationId xmlns:a16="http://schemas.microsoft.com/office/drawing/2014/main" id="{194BE7C3-834D-3843-9EC8-E3503B50F0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7150" y="97547112"/>
          <a:ext cx="1314450" cy="197167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37</xdr:row>
      <xdr:rowOff>74612</xdr:rowOff>
    </xdr:from>
    <xdr:to>
      <xdr:col>1</xdr:col>
      <xdr:colOff>1485900</xdr:colOff>
      <xdr:row>37</xdr:row>
      <xdr:rowOff>2103437</xdr:rowOff>
    </xdr:to>
    <xdr:pic>
      <xdr:nvPicPr>
        <xdr:cNvPr id="139" name="Рисунок 138">
          <a:extLst>
            <a:ext uri="{FF2B5EF4-FFF2-40B4-BE49-F238E27FC236}">
              <a16:creationId xmlns:a16="http://schemas.microsoft.com/office/drawing/2014/main" id="{4AD1E205-FA0B-984E-BDE4-6D521AB8E1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9050" y="104036812"/>
          <a:ext cx="1352550" cy="2028825"/>
        </a:xfrm>
        <a:prstGeom prst="rect">
          <a:avLst/>
        </a:prstGeom>
      </xdr:spPr>
    </xdr:pic>
    <xdr:clientData/>
  </xdr:twoCellAnchor>
  <xdr:twoCellAnchor editAs="oneCell">
    <xdr:from>
      <xdr:col>1</xdr:col>
      <xdr:colOff>196850</xdr:colOff>
      <xdr:row>50</xdr:row>
      <xdr:rowOff>100012</xdr:rowOff>
    </xdr:from>
    <xdr:to>
      <xdr:col>1</xdr:col>
      <xdr:colOff>1511300</xdr:colOff>
      <xdr:row>50</xdr:row>
      <xdr:rowOff>2071687</xdr:rowOff>
    </xdr:to>
    <xdr:pic>
      <xdr:nvPicPr>
        <xdr:cNvPr id="146" name="Рисунок 145">
          <a:extLst>
            <a:ext uri="{FF2B5EF4-FFF2-40B4-BE49-F238E27FC236}">
              <a16:creationId xmlns:a16="http://schemas.microsoft.com/office/drawing/2014/main" id="{1A48AA42-37E6-914E-85F9-6281BC4FE35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52550" y="162355212"/>
          <a:ext cx="1314450" cy="197167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51</xdr:row>
      <xdr:rowOff>74612</xdr:rowOff>
    </xdr:from>
    <xdr:to>
      <xdr:col>1</xdr:col>
      <xdr:colOff>1485900</xdr:colOff>
      <xdr:row>51</xdr:row>
      <xdr:rowOff>2103437</xdr:rowOff>
    </xdr:to>
    <xdr:pic>
      <xdr:nvPicPr>
        <xdr:cNvPr id="147" name="Рисунок 146">
          <a:extLst>
            <a:ext uri="{FF2B5EF4-FFF2-40B4-BE49-F238E27FC236}">
              <a16:creationId xmlns:a16="http://schemas.microsoft.com/office/drawing/2014/main" id="{442CED5C-D660-B04F-A3EE-A51E1C0635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9050" y="164488812"/>
          <a:ext cx="1352550" cy="202882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54</xdr:row>
      <xdr:rowOff>23812</xdr:rowOff>
    </xdr:from>
    <xdr:to>
      <xdr:col>1</xdr:col>
      <xdr:colOff>1524000</xdr:colOff>
      <xdr:row>54</xdr:row>
      <xdr:rowOff>2128837</xdr:rowOff>
    </xdr:to>
    <xdr:pic>
      <xdr:nvPicPr>
        <xdr:cNvPr id="148" name="Рисунок 147">
          <a:extLst>
            <a:ext uri="{FF2B5EF4-FFF2-40B4-BE49-F238E27FC236}">
              <a16:creationId xmlns:a16="http://schemas.microsoft.com/office/drawing/2014/main" id="{83E657A9-6EF2-C143-8FAD-8861F53BAA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76350" y="170915012"/>
          <a:ext cx="140335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55</xdr:row>
      <xdr:rowOff>23812</xdr:rowOff>
    </xdr:from>
    <xdr:to>
      <xdr:col>1</xdr:col>
      <xdr:colOff>1524000</xdr:colOff>
      <xdr:row>55</xdr:row>
      <xdr:rowOff>2109787</xdr:rowOff>
    </xdr:to>
    <xdr:pic>
      <xdr:nvPicPr>
        <xdr:cNvPr id="149" name="Рисунок 148">
          <a:extLst>
            <a:ext uri="{FF2B5EF4-FFF2-40B4-BE49-F238E27FC236}">
              <a16:creationId xmlns:a16="http://schemas.microsoft.com/office/drawing/2014/main" id="{42AF93DE-517B-204B-AB1B-C8B75AFFAC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9050" y="173074012"/>
          <a:ext cx="1390650" cy="208597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56</xdr:row>
      <xdr:rowOff>87312</xdr:rowOff>
    </xdr:from>
    <xdr:to>
      <xdr:col>1</xdr:col>
      <xdr:colOff>1511300</xdr:colOff>
      <xdr:row>56</xdr:row>
      <xdr:rowOff>2116137</xdr:rowOff>
    </xdr:to>
    <xdr:pic>
      <xdr:nvPicPr>
        <xdr:cNvPr id="150" name="Рисунок 149">
          <a:extLst>
            <a:ext uri="{FF2B5EF4-FFF2-40B4-BE49-F238E27FC236}">
              <a16:creationId xmlns:a16="http://schemas.microsoft.com/office/drawing/2014/main" id="{E245BB32-E842-CE4E-84E2-32AD9A9DE6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4450" y="175296512"/>
          <a:ext cx="1352550" cy="2028825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58</xdr:row>
      <xdr:rowOff>61912</xdr:rowOff>
    </xdr:from>
    <xdr:to>
      <xdr:col>1</xdr:col>
      <xdr:colOff>1511300</xdr:colOff>
      <xdr:row>58</xdr:row>
      <xdr:rowOff>2014537</xdr:rowOff>
    </xdr:to>
    <xdr:pic>
      <xdr:nvPicPr>
        <xdr:cNvPr id="151" name="Рисунок 150">
          <a:extLst>
            <a:ext uri="{FF2B5EF4-FFF2-40B4-BE49-F238E27FC236}">
              <a16:creationId xmlns:a16="http://schemas.microsoft.com/office/drawing/2014/main" id="{25DBB58E-61B8-1F44-81F0-09DA077E0B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65250" y="1882251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59</xdr:row>
      <xdr:rowOff>36512</xdr:rowOff>
    </xdr:from>
    <xdr:to>
      <xdr:col>1</xdr:col>
      <xdr:colOff>1536700</xdr:colOff>
      <xdr:row>59</xdr:row>
      <xdr:rowOff>2084387</xdr:rowOff>
    </xdr:to>
    <xdr:pic>
      <xdr:nvPicPr>
        <xdr:cNvPr id="152" name="Рисунок 151">
          <a:extLst>
            <a:ext uri="{FF2B5EF4-FFF2-40B4-BE49-F238E27FC236}">
              <a16:creationId xmlns:a16="http://schemas.microsoft.com/office/drawing/2014/main" id="{095B714D-6E2D-A54E-BAB6-C19240473C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7150" y="190358712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60</xdr:row>
      <xdr:rowOff>49212</xdr:rowOff>
    </xdr:from>
    <xdr:to>
      <xdr:col>1</xdr:col>
      <xdr:colOff>1498600</xdr:colOff>
      <xdr:row>60</xdr:row>
      <xdr:rowOff>2039937</xdr:rowOff>
    </xdr:to>
    <xdr:pic>
      <xdr:nvPicPr>
        <xdr:cNvPr id="153" name="Рисунок 152">
          <a:extLst>
            <a:ext uri="{FF2B5EF4-FFF2-40B4-BE49-F238E27FC236}">
              <a16:creationId xmlns:a16="http://schemas.microsoft.com/office/drawing/2014/main" id="{DB45F765-DF74-8746-8F8E-DF3C12AC0F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7150" y="192530412"/>
          <a:ext cx="1327150" cy="19907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61</xdr:row>
      <xdr:rowOff>36512</xdr:rowOff>
    </xdr:from>
    <xdr:to>
      <xdr:col>1</xdr:col>
      <xdr:colOff>1524000</xdr:colOff>
      <xdr:row>61</xdr:row>
      <xdr:rowOff>2065337</xdr:rowOff>
    </xdr:to>
    <xdr:pic>
      <xdr:nvPicPr>
        <xdr:cNvPr id="154" name="Рисунок 153">
          <a:extLst>
            <a:ext uri="{FF2B5EF4-FFF2-40B4-BE49-F238E27FC236}">
              <a16:creationId xmlns:a16="http://schemas.microsoft.com/office/drawing/2014/main" id="{EE90B69E-8114-BC4D-8082-7B41A22D17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7150" y="194676712"/>
          <a:ext cx="1352550" cy="20288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62</xdr:row>
      <xdr:rowOff>61912</xdr:rowOff>
    </xdr:from>
    <xdr:to>
      <xdr:col>1</xdr:col>
      <xdr:colOff>1511300</xdr:colOff>
      <xdr:row>62</xdr:row>
      <xdr:rowOff>2128837</xdr:rowOff>
    </xdr:to>
    <xdr:pic>
      <xdr:nvPicPr>
        <xdr:cNvPr id="155" name="Рисунок 154">
          <a:extLst>
            <a:ext uri="{FF2B5EF4-FFF2-40B4-BE49-F238E27FC236}">
              <a16:creationId xmlns:a16="http://schemas.microsoft.com/office/drawing/2014/main" id="{D092991A-76B3-7A4E-A04C-6E363D1C1D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9050" y="203338112"/>
          <a:ext cx="1377950" cy="206692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73</xdr:row>
      <xdr:rowOff>63499</xdr:rowOff>
    </xdr:from>
    <xdr:to>
      <xdr:col>1</xdr:col>
      <xdr:colOff>1467775</xdr:colOff>
      <xdr:row>73</xdr:row>
      <xdr:rowOff>2084756</xdr:rowOff>
    </xdr:to>
    <xdr:pic>
      <xdr:nvPicPr>
        <xdr:cNvPr id="157" name="Рисунок 156">
          <a:extLst>
            <a:ext uri="{FF2B5EF4-FFF2-40B4-BE49-F238E27FC236}">
              <a16:creationId xmlns:a16="http://schemas.microsoft.com/office/drawing/2014/main" id="{62195A92-ED73-274A-AAAE-0A4494E2A5F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76350" y="235724699"/>
          <a:ext cx="1347125" cy="2021257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74</xdr:row>
      <xdr:rowOff>87083</xdr:rowOff>
    </xdr:from>
    <xdr:to>
      <xdr:col>1</xdr:col>
      <xdr:colOff>1460500</xdr:colOff>
      <xdr:row>74</xdr:row>
      <xdr:rowOff>2059314</xdr:rowOff>
    </xdr:to>
    <xdr:pic>
      <xdr:nvPicPr>
        <xdr:cNvPr id="158" name="Рисунок 157">
          <a:extLst>
            <a:ext uri="{FF2B5EF4-FFF2-40B4-BE49-F238E27FC236}">
              <a16:creationId xmlns:a16="http://schemas.microsoft.com/office/drawing/2014/main" id="{E7D56825-0FA9-D143-807A-E80099122F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01750" y="237907283"/>
          <a:ext cx="1314450" cy="1972231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75</xdr:row>
      <xdr:rowOff>74383</xdr:rowOff>
    </xdr:from>
    <xdr:to>
      <xdr:col>1</xdr:col>
      <xdr:colOff>1447800</xdr:colOff>
      <xdr:row>75</xdr:row>
      <xdr:rowOff>2046614</xdr:rowOff>
    </xdr:to>
    <xdr:pic>
      <xdr:nvPicPr>
        <xdr:cNvPr id="159" name="Рисунок 158">
          <a:extLst>
            <a:ext uri="{FF2B5EF4-FFF2-40B4-BE49-F238E27FC236}">
              <a16:creationId xmlns:a16="http://schemas.microsoft.com/office/drawing/2014/main" id="{D0F727F2-DF28-CE47-896C-FCFA37C3A5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9050" y="240053583"/>
          <a:ext cx="1314450" cy="1972231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79</xdr:row>
      <xdr:rowOff>74612</xdr:rowOff>
    </xdr:from>
    <xdr:to>
      <xdr:col>1</xdr:col>
      <xdr:colOff>1435100</xdr:colOff>
      <xdr:row>79</xdr:row>
      <xdr:rowOff>2027237</xdr:rowOff>
    </xdr:to>
    <xdr:pic>
      <xdr:nvPicPr>
        <xdr:cNvPr id="161" name="Рисунок 160">
          <a:extLst>
            <a:ext uri="{FF2B5EF4-FFF2-40B4-BE49-F238E27FC236}">
              <a16:creationId xmlns:a16="http://schemas.microsoft.com/office/drawing/2014/main" id="{0B4F9DEF-EB28-6849-A564-1C7436F213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9050" y="2573258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80</xdr:row>
      <xdr:rowOff>74612</xdr:rowOff>
    </xdr:from>
    <xdr:to>
      <xdr:col>1</xdr:col>
      <xdr:colOff>1409700</xdr:colOff>
      <xdr:row>80</xdr:row>
      <xdr:rowOff>1989137</xdr:rowOff>
    </xdr:to>
    <xdr:pic>
      <xdr:nvPicPr>
        <xdr:cNvPr id="162" name="Рисунок 161">
          <a:extLst>
            <a:ext uri="{FF2B5EF4-FFF2-40B4-BE49-F238E27FC236}">
              <a16:creationId xmlns:a16="http://schemas.microsoft.com/office/drawing/2014/main" id="{91D494AA-3C05-464A-87C5-7EB641B862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9050" y="265961812"/>
          <a:ext cx="1276350" cy="19145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81</xdr:row>
      <xdr:rowOff>112712</xdr:rowOff>
    </xdr:from>
    <xdr:to>
      <xdr:col>1</xdr:col>
      <xdr:colOff>1460500</xdr:colOff>
      <xdr:row>81</xdr:row>
      <xdr:rowOff>2065337</xdr:rowOff>
    </xdr:to>
    <xdr:pic>
      <xdr:nvPicPr>
        <xdr:cNvPr id="163" name="Рисунок 162">
          <a:extLst>
            <a:ext uri="{FF2B5EF4-FFF2-40B4-BE49-F238E27FC236}">
              <a16:creationId xmlns:a16="http://schemas.microsoft.com/office/drawing/2014/main" id="{5AD1D69C-4F84-AC41-A9BC-AE921C61B59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4450" y="2681589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82</xdr:row>
      <xdr:rowOff>36512</xdr:rowOff>
    </xdr:from>
    <xdr:to>
      <xdr:col>1</xdr:col>
      <xdr:colOff>1511300</xdr:colOff>
      <xdr:row>82</xdr:row>
      <xdr:rowOff>2084387</xdr:rowOff>
    </xdr:to>
    <xdr:pic>
      <xdr:nvPicPr>
        <xdr:cNvPr id="164" name="Рисунок 163">
          <a:extLst>
            <a:ext uri="{FF2B5EF4-FFF2-40B4-BE49-F238E27FC236}">
              <a16:creationId xmlns:a16="http://schemas.microsoft.com/office/drawing/2014/main" id="{F1C883F9-6E88-D748-B5A3-8B254D30AF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01750" y="270241712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83</xdr:row>
      <xdr:rowOff>79375</xdr:rowOff>
    </xdr:from>
    <xdr:to>
      <xdr:col>1</xdr:col>
      <xdr:colOff>1513416</xdr:colOff>
      <xdr:row>83</xdr:row>
      <xdr:rowOff>2111375</xdr:rowOff>
    </xdr:to>
    <xdr:pic>
      <xdr:nvPicPr>
        <xdr:cNvPr id="165" name="Рисунок 164">
          <a:extLst>
            <a:ext uri="{FF2B5EF4-FFF2-40B4-BE49-F238E27FC236}">
              <a16:creationId xmlns:a16="http://schemas.microsoft.com/office/drawing/2014/main" id="{2A9C52B9-78BD-6946-8F71-8F7D7AF0B33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4450" y="272443575"/>
          <a:ext cx="1354666" cy="20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84</xdr:row>
      <xdr:rowOff>103188</xdr:rowOff>
    </xdr:from>
    <xdr:to>
      <xdr:col>1</xdr:col>
      <xdr:colOff>1492250</xdr:colOff>
      <xdr:row>84</xdr:row>
      <xdr:rowOff>2103438</xdr:rowOff>
    </xdr:to>
    <xdr:pic>
      <xdr:nvPicPr>
        <xdr:cNvPr id="166" name="Рисунок 165">
          <a:extLst>
            <a:ext uri="{FF2B5EF4-FFF2-40B4-BE49-F238E27FC236}">
              <a16:creationId xmlns:a16="http://schemas.microsoft.com/office/drawing/2014/main" id="{A1B53D92-D774-ED43-805C-F60C008F0B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4450" y="274626388"/>
          <a:ext cx="133350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86</xdr:row>
      <xdr:rowOff>55562</xdr:rowOff>
    </xdr:from>
    <xdr:to>
      <xdr:col>1</xdr:col>
      <xdr:colOff>1508124</xdr:colOff>
      <xdr:row>86</xdr:row>
      <xdr:rowOff>2079625</xdr:rowOff>
    </xdr:to>
    <xdr:pic>
      <xdr:nvPicPr>
        <xdr:cNvPr id="167" name="Рисунок 166">
          <a:extLst>
            <a:ext uri="{FF2B5EF4-FFF2-40B4-BE49-F238E27FC236}">
              <a16:creationId xmlns:a16="http://schemas.microsoft.com/office/drawing/2014/main" id="{8158EBE0-CBBA-7C4C-AB70-6CA22C8885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4449" y="278896762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127000</xdr:colOff>
      <xdr:row>88</xdr:row>
      <xdr:rowOff>71438</xdr:rowOff>
    </xdr:from>
    <xdr:to>
      <xdr:col>1</xdr:col>
      <xdr:colOff>1460500</xdr:colOff>
      <xdr:row>88</xdr:row>
      <xdr:rowOff>2071688</xdr:rowOff>
    </xdr:to>
    <xdr:pic>
      <xdr:nvPicPr>
        <xdr:cNvPr id="168" name="Рисунок 167">
          <a:extLst>
            <a:ext uri="{FF2B5EF4-FFF2-40B4-BE49-F238E27FC236}">
              <a16:creationId xmlns:a16="http://schemas.microsoft.com/office/drawing/2014/main" id="{38C49750-64BA-A94C-A062-385EA8ECA4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2700" y="283230638"/>
          <a:ext cx="133350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89</xdr:row>
      <xdr:rowOff>63500</xdr:rowOff>
    </xdr:from>
    <xdr:to>
      <xdr:col>1</xdr:col>
      <xdr:colOff>1455111</xdr:colOff>
      <xdr:row>89</xdr:row>
      <xdr:rowOff>2103772</xdr:rowOff>
    </xdr:to>
    <xdr:pic>
      <xdr:nvPicPr>
        <xdr:cNvPr id="169" name="Рисунок 168">
          <a:extLst>
            <a:ext uri="{FF2B5EF4-FFF2-40B4-BE49-F238E27FC236}">
              <a16:creationId xmlns:a16="http://schemas.microsoft.com/office/drawing/2014/main" id="{F9407A89-E48F-D747-AA5A-BD4E930180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50950" y="285381700"/>
          <a:ext cx="1359861" cy="2040272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90</xdr:row>
      <xdr:rowOff>134938</xdr:rowOff>
    </xdr:from>
    <xdr:to>
      <xdr:col>1</xdr:col>
      <xdr:colOff>1460499</xdr:colOff>
      <xdr:row>90</xdr:row>
      <xdr:rowOff>2111376</xdr:rowOff>
    </xdr:to>
    <xdr:pic>
      <xdr:nvPicPr>
        <xdr:cNvPr id="170" name="Рисунок 169">
          <a:extLst>
            <a:ext uri="{FF2B5EF4-FFF2-40B4-BE49-F238E27FC236}">
              <a16:creationId xmlns:a16="http://schemas.microsoft.com/office/drawing/2014/main" id="{BD855CF7-9360-374B-8BDF-FAB1190FDF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8574" y="28761213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92</xdr:row>
      <xdr:rowOff>55562</xdr:rowOff>
    </xdr:from>
    <xdr:to>
      <xdr:col>1</xdr:col>
      <xdr:colOff>1523999</xdr:colOff>
      <xdr:row>92</xdr:row>
      <xdr:rowOff>2079625</xdr:rowOff>
    </xdr:to>
    <xdr:pic>
      <xdr:nvPicPr>
        <xdr:cNvPr id="171" name="Рисунок 170">
          <a:extLst>
            <a:ext uri="{FF2B5EF4-FFF2-40B4-BE49-F238E27FC236}">
              <a16:creationId xmlns:a16="http://schemas.microsoft.com/office/drawing/2014/main" id="{80674400-0328-7146-A783-C9B06861C8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30324" y="291850762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93</xdr:row>
      <xdr:rowOff>39688</xdr:rowOff>
    </xdr:from>
    <xdr:to>
      <xdr:col>1</xdr:col>
      <xdr:colOff>1539875</xdr:colOff>
      <xdr:row>93</xdr:row>
      <xdr:rowOff>2135188</xdr:rowOff>
    </xdr:to>
    <xdr:pic>
      <xdr:nvPicPr>
        <xdr:cNvPr id="172" name="Рисунок 171">
          <a:extLst>
            <a:ext uri="{FF2B5EF4-FFF2-40B4-BE49-F238E27FC236}">
              <a16:creationId xmlns:a16="http://schemas.microsoft.com/office/drawing/2014/main" id="{23988AC4-4106-D94A-AC35-F9CD0DB12F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8575" y="293993888"/>
          <a:ext cx="1397000" cy="2095500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94</xdr:row>
      <xdr:rowOff>63500</xdr:rowOff>
    </xdr:from>
    <xdr:to>
      <xdr:col>1</xdr:col>
      <xdr:colOff>1523999</xdr:colOff>
      <xdr:row>94</xdr:row>
      <xdr:rowOff>2087563</xdr:rowOff>
    </xdr:to>
    <xdr:pic>
      <xdr:nvPicPr>
        <xdr:cNvPr id="173" name="Рисунок 172">
          <a:extLst>
            <a:ext uri="{FF2B5EF4-FFF2-40B4-BE49-F238E27FC236}">
              <a16:creationId xmlns:a16="http://schemas.microsoft.com/office/drawing/2014/main" id="{925B81CE-EFFB-AB43-9C22-20963149D6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30324" y="296176700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95</xdr:row>
      <xdr:rowOff>71437</xdr:rowOff>
    </xdr:from>
    <xdr:to>
      <xdr:col>1</xdr:col>
      <xdr:colOff>1539875</xdr:colOff>
      <xdr:row>95</xdr:row>
      <xdr:rowOff>2119312</xdr:rowOff>
    </xdr:to>
    <xdr:pic>
      <xdr:nvPicPr>
        <xdr:cNvPr id="174" name="Рисунок 173">
          <a:extLst>
            <a:ext uri="{FF2B5EF4-FFF2-40B4-BE49-F238E27FC236}">
              <a16:creationId xmlns:a16="http://schemas.microsoft.com/office/drawing/2014/main" id="{BE422C16-21CB-3447-A281-35E2CE7AFD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30325" y="298343637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98</xdr:row>
      <xdr:rowOff>87312</xdr:rowOff>
    </xdr:from>
    <xdr:to>
      <xdr:col>1</xdr:col>
      <xdr:colOff>1460500</xdr:colOff>
      <xdr:row>98</xdr:row>
      <xdr:rowOff>2039937</xdr:rowOff>
    </xdr:to>
    <xdr:pic>
      <xdr:nvPicPr>
        <xdr:cNvPr id="175" name="Рисунок 174">
          <a:extLst>
            <a:ext uri="{FF2B5EF4-FFF2-40B4-BE49-F238E27FC236}">
              <a16:creationId xmlns:a16="http://schemas.microsoft.com/office/drawing/2014/main" id="{49BA3DD8-45CA-1445-ADD2-CE0D549034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4450" y="3069955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103</xdr:row>
      <xdr:rowOff>71438</xdr:rowOff>
    </xdr:from>
    <xdr:to>
      <xdr:col>1</xdr:col>
      <xdr:colOff>1476374</xdr:colOff>
      <xdr:row>103</xdr:row>
      <xdr:rowOff>2047876</xdr:rowOff>
    </xdr:to>
    <xdr:pic>
      <xdr:nvPicPr>
        <xdr:cNvPr id="176" name="Рисунок 175">
          <a:extLst>
            <a:ext uri="{FF2B5EF4-FFF2-40B4-BE49-F238E27FC236}">
              <a16:creationId xmlns:a16="http://schemas.microsoft.com/office/drawing/2014/main" id="{B8DAABE6-F8A8-A94E-8BC7-E690F54434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4449" y="32209263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107</xdr:row>
      <xdr:rowOff>39464</xdr:rowOff>
    </xdr:from>
    <xdr:to>
      <xdr:col>1</xdr:col>
      <xdr:colOff>1476375</xdr:colOff>
      <xdr:row>107</xdr:row>
      <xdr:rowOff>2111738</xdr:rowOff>
    </xdr:to>
    <xdr:pic>
      <xdr:nvPicPr>
        <xdr:cNvPr id="180" name="Рисунок 179">
          <a:extLst>
            <a:ext uri="{FF2B5EF4-FFF2-40B4-BE49-F238E27FC236}">
              <a16:creationId xmlns:a16="http://schemas.microsoft.com/office/drawing/2014/main" id="{7FFEB63C-16AB-7E40-A1D7-37F816E1EE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50949" y="341491664"/>
          <a:ext cx="1381126" cy="2072274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111124</xdr:colOff>
      <xdr:row>108</xdr:row>
      <xdr:rowOff>119063</xdr:rowOff>
    </xdr:from>
    <xdr:to>
      <xdr:col>1</xdr:col>
      <xdr:colOff>1428749</xdr:colOff>
      <xdr:row>108</xdr:row>
      <xdr:rowOff>2095501</xdr:rowOff>
    </xdr:to>
    <xdr:pic>
      <xdr:nvPicPr>
        <xdr:cNvPr id="181" name="Рисунок 180">
          <a:extLst>
            <a:ext uri="{FF2B5EF4-FFF2-40B4-BE49-F238E27FC236}">
              <a16:creationId xmlns:a16="http://schemas.microsoft.com/office/drawing/2014/main" id="{8B897B6B-9B44-244E-9DA3-BB8DDD7E2D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66824" y="34373026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109</xdr:row>
      <xdr:rowOff>25549</xdr:rowOff>
    </xdr:from>
    <xdr:to>
      <xdr:col>1</xdr:col>
      <xdr:colOff>1476374</xdr:colOff>
      <xdr:row>109</xdr:row>
      <xdr:rowOff>2045259</xdr:rowOff>
    </xdr:to>
    <xdr:pic>
      <xdr:nvPicPr>
        <xdr:cNvPr id="183" name="Рисунок 182">
          <a:extLst>
            <a:ext uri="{FF2B5EF4-FFF2-40B4-BE49-F238E27FC236}">
              <a16:creationId xmlns:a16="http://schemas.microsoft.com/office/drawing/2014/main" id="{1808F3C3-2466-E64B-AD50-5DCE3FB2D22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4449" y="350113749"/>
          <a:ext cx="1317625" cy="2019710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111</xdr:row>
      <xdr:rowOff>73248</xdr:rowOff>
    </xdr:from>
    <xdr:to>
      <xdr:col>1</xdr:col>
      <xdr:colOff>1460499</xdr:colOff>
      <xdr:row>111</xdr:row>
      <xdr:rowOff>2020430</xdr:rowOff>
    </xdr:to>
    <xdr:pic>
      <xdr:nvPicPr>
        <xdr:cNvPr id="184" name="Рисунок 183">
          <a:extLst>
            <a:ext uri="{FF2B5EF4-FFF2-40B4-BE49-F238E27FC236}">
              <a16:creationId xmlns:a16="http://schemas.microsoft.com/office/drawing/2014/main" id="{4250D812-3FB9-5A47-A24D-EDCE1FE62C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30324" y="354479448"/>
          <a:ext cx="1285875" cy="1947182"/>
        </a:xfrm>
        <a:prstGeom prst="rect">
          <a:avLst/>
        </a:prstGeom>
      </xdr:spPr>
    </xdr:pic>
    <xdr:clientData/>
  </xdr:twoCellAnchor>
  <xdr:twoCellAnchor editAs="oneCell">
    <xdr:from>
      <xdr:col>1</xdr:col>
      <xdr:colOff>79374</xdr:colOff>
      <xdr:row>112</xdr:row>
      <xdr:rowOff>40952</xdr:rowOff>
    </xdr:from>
    <xdr:to>
      <xdr:col>1</xdr:col>
      <xdr:colOff>1476375</xdr:colOff>
      <xdr:row>112</xdr:row>
      <xdr:rowOff>2108513</xdr:rowOff>
    </xdr:to>
    <xdr:pic>
      <xdr:nvPicPr>
        <xdr:cNvPr id="186" name="Рисунок 185">
          <a:extLst>
            <a:ext uri="{FF2B5EF4-FFF2-40B4-BE49-F238E27FC236}">
              <a16:creationId xmlns:a16="http://schemas.microsoft.com/office/drawing/2014/main" id="{71C17448-6FC5-3A40-9098-AAB88C64DE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5074" y="358765152"/>
          <a:ext cx="1397001" cy="2067561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113</xdr:row>
      <xdr:rowOff>47625</xdr:rowOff>
    </xdr:from>
    <xdr:to>
      <xdr:col>1</xdr:col>
      <xdr:colOff>1524000</xdr:colOff>
      <xdr:row>113</xdr:row>
      <xdr:rowOff>2095501</xdr:rowOff>
    </xdr:to>
    <xdr:pic>
      <xdr:nvPicPr>
        <xdr:cNvPr id="187" name="Рисунок 186">
          <a:extLst>
            <a:ext uri="{FF2B5EF4-FFF2-40B4-BE49-F238E27FC236}">
              <a16:creationId xmlns:a16="http://schemas.microsoft.com/office/drawing/2014/main" id="{D28F090F-D660-764F-875C-7850E1D763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4450" y="386838825"/>
          <a:ext cx="1365250" cy="2047876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114</xdr:row>
      <xdr:rowOff>87311</xdr:rowOff>
    </xdr:from>
    <xdr:to>
      <xdr:col>1</xdr:col>
      <xdr:colOff>1476374</xdr:colOff>
      <xdr:row>114</xdr:row>
      <xdr:rowOff>2111374</xdr:rowOff>
    </xdr:to>
    <xdr:pic>
      <xdr:nvPicPr>
        <xdr:cNvPr id="188" name="Рисунок 187">
          <a:extLst>
            <a:ext uri="{FF2B5EF4-FFF2-40B4-BE49-F238E27FC236}">
              <a16:creationId xmlns:a16="http://schemas.microsoft.com/office/drawing/2014/main" id="{03C1336C-89FC-4E44-BEA7-1220762D96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2699" y="389037511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115</xdr:row>
      <xdr:rowOff>87313</xdr:rowOff>
    </xdr:from>
    <xdr:to>
      <xdr:col>1</xdr:col>
      <xdr:colOff>1476374</xdr:colOff>
      <xdr:row>115</xdr:row>
      <xdr:rowOff>2063751</xdr:rowOff>
    </xdr:to>
    <xdr:pic>
      <xdr:nvPicPr>
        <xdr:cNvPr id="189" name="Рисунок 188">
          <a:extLst>
            <a:ext uri="{FF2B5EF4-FFF2-40B4-BE49-F238E27FC236}">
              <a16:creationId xmlns:a16="http://schemas.microsoft.com/office/drawing/2014/main" id="{1C3D621C-2C49-FA41-B88F-5A3DCA7ACD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4449" y="39119651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116</xdr:row>
      <xdr:rowOff>39688</xdr:rowOff>
    </xdr:from>
    <xdr:to>
      <xdr:col>1</xdr:col>
      <xdr:colOff>1539874</xdr:colOff>
      <xdr:row>116</xdr:row>
      <xdr:rowOff>2111376</xdr:rowOff>
    </xdr:to>
    <xdr:pic>
      <xdr:nvPicPr>
        <xdr:cNvPr id="190" name="Рисунок 189">
          <a:extLst>
            <a:ext uri="{FF2B5EF4-FFF2-40B4-BE49-F238E27FC236}">
              <a16:creationId xmlns:a16="http://schemas.microsoft.com/office/drawing/2014/main" id="{F4FECC2E-9FA4-9642-8463-70399B543D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4449" y="393307888"/>
          <a:ext cx="1381125" cy="2071688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190499</xdr:colOff>
      <xdr:row>117</xdr:row>
      <xdr:rowOff>55563</xdr:rowOff>
    </xdr:from>
    <xdr:to>
      <xdr:col>1</xdr:col>
      <xdr:colOff>1508124</xdr:colOff>
      <xdr:row>117</xdr:row>
      <xdr:rowOff>2032001</xdr:rowOff>
    </xdr:to>
    <xdr:pic>
      <xdr:nvPicPr>
        <xdr:cNvPr id="191" name="Рисунок 190">
          <a:extLst>
            <a:ext uri="{FF2B5EF4-FFF2-40B4-BE49-F238E27FC236}">
              <a16:creationId xmlns:a16="http://schemas.microsoft.com/office/drawing/2014/main" id="{E1F88901-CC51-AF4F-A85A-89B5FCF05C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46199" y="39548276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190499</xdr:colOff>
      <xdr:row>118</xdr:row>
      <xdr:rowOff>103188</xdr:rowOff>
    </xdr:from>
    <xdr:to>
      <xdr:col>1</xdr:col>
      <xdr:colOff>1508124</xdr:colOff>
      <xdr:row>118</xdr:row>
      <xdr:rowOff>2079626</xdr:rowOff>
    </xdr:to>
    <xdr:pic>
      <xdr:nvPicPr>
        <xdr:cNvPr id="192" name="Рисунок 191">
          <a:extLst>
            <a:ext uri="{FF2B5EF4-FFF2-40B4-BE49-F238E27FC236}">
              <a16:creationId xmlns:a16="http://schemas.microsoft.com/office/drawing/2014/main" id="{A5D35774-0309-3648-B141-9229C271EC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46199" y="39768938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161</xdr:row>
      <xdr:rowOff>134862</xdr:rowOff>
    </xdr:from>
    <xdr:to>
      <xdr:col>1</xdr:col>
      <xdr:colOff>1539874</xdr:colOff>
      <xdr:row>161</xdr:row>
      <xdr:rowOff>1987389</xdr:rowOff>
    </xdr:to>
    <xdr:pic>
      <xdr:nvPicPr>
        <xdr:cNvPr id="193" name="Рисунок 192">
          <a:extLst>
            <a:ext uri="{FF2B5EF4-FFF2-40B4-BE49-F238E27FC236}">
              <a16:creationId xmlns:a16="http://schemas.microsoft.com/office/drawing/2014/main" id="{83B96806-0CF5-114D-8236-96A6F9A6C5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4449" y="589872062"/>
          <a:ext cx="1381125" cy="1852527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166</xdr:row>
      <xdr:rowOff>55563</xdr:rowOff>
    </xdr:from>
    <xdr:to>
      <xdr:col>1</xdr:col>
      <xdr:colOff>1460499</xdr:colOff>
      <xdr:row>166</xdr:row>
      <xdr:rowOff>2032001</xdr:rowOff>
    </xdr:to>
    <xdr:pic>
      <xdr:nvPicPr>
        <xdr:cNvPr id="196" name="Рисунок 195">
          <a:extLst>
            <a:ext uri="{FF2B5EF4-FFF2-40B4-BE49-F238E27FC236}">
              <a16:creationId xmlns:a16="http://schemas.microsoft.com/office/drawing/2014/main" id="{E0737E7D-995F-414B-A85D-0C390C2D19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8574" y="61138276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167</xdr:row>
      <xdr:rowOff>23813</xdr:rowOff>
    </xdr:from>
    <xdr:to>
      <xdr:col>1</xdr:col>
      <xdr:colOff>1492250</xdr:colOff>
      <xdr:row>167</xdr:row>
      <xdr:rowOff>2119313</xdr:rowOff>
    </xdr:to>
    <xdr:pic>
      <xdr:nvPicPr>
        <xdr:cNvPr id="198" name="Рисунок 197">
          <a:extLst>
            <a:ext uri="{FF2B5EF4-FFF2-40B4-BE49-F238E27FC236}">
              <a16:creationId xmlns:a16="http://schemas.microsoft.com/office/drawing/2014/main" id="{B50B844A-E172-6C49-97A0-0F1CE7E1F1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50950" y="615669013"/>
          <a:ext cx="1397000" cy="2095500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168</xdr:row>
      <xdr:rowOff>55872</xdr:rowOff>
    </xdr:from>
    <xdr:to>
      <xdr:col>1</xdr:col>
      <xdr:colOff>1476374</xdr:colOff>
      <xdr:row>168</xdr:row>
      <xdr:rowOff>2031555</xdr:rowOff>
    </xdr:to>
    <xdr:pic>
      <xdr:nvPicPr>
        <xdr:cNvPr id="199" name="Рисунок 198">
          <a:extLst>
            <a:ext uri="{FF2B5EF4-FFF2-40B4-BE49-F238E27FC236}">
              <a16:creationId xmlns:a16="http://schemas.microsoft.com/office/drawing/2014/main" id="{7B38C684-4850-3048-BC76-EC55698685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4449" y="617860072"/>
          <a:ext cx="1317625" cy="1975683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169</xdr:row>
      <xdr:rowOff>55873</xdr:rowOff>
    </xdr:from>
    <xdr:to>
      <xdr:col>1</xdr:col>
      <xdr:colOff>1508124</xdr:colOff>
      <xdr:row>169</xdr:row>
      <xdr:rowOff>2079163</xdr:rowOff>
    </xdr:to>
    <xdr:pic>
      <xdr:nvPicPr>
        <xdr:cNvPr id="200" name="Рисунок 199">
          <a:extLst>
            <a:ext uri="{FF2B5EF4-FFF2-40B4-BE49-F238E27FC236}">
              <a16:creationId xmlns:a16="http://schemas.microsoft.com/office/drawing/2014/main" id="{4721C64F-C56C-F749-8C3A-36FE7593044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4449" y="620019073"/>
          <a:ext cx="1349375" cy="2023290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170</xdr:row>
      <xdr:rowOff>87623</xdr:rowOff>
    </xdr:from>
    <xdr:to>
      <xdr:col>1</xdr:col>
      <xdr:colOff>1444624</xdr:colOff>
      <xdr:row>170</xdr:row>
      <xdr:rowOff>2015699</xdr:rowOff>
    </xdr:to>
    <xdr:pic>
      <xdr:nvPicPr>
        <xdr:cNvPr id="201" name="Рисунок 200">
          <a:extLst>
            <a:ext uri="{FF2B5EF4-FFF2-40B4-BE49-F238E27FC236}">
              <a16:creationId xmlns:a16="http://schemas.microsoft.com/office/drawing/2014/main" id="{AC17F568-ACEC-214E-ABA9-D1F38CDE22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4449" y="622209823"/>
          <a:ext cx="1285875" cy="1928076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171</xdr:row>
      <xdr:rowOff>71748</xdr:rowOff>
    </xdr:from>
    <xdr:to>
      <xdr:col>1</xdr:col>
      <xdr:colOff>1444625</xdr:colOff>
      <xdr:row>171</xdr:row>
      <xdr:rowOff>2023628</xdr:rowOff>
    </xdr:to>
    <xdr:pic>
      <xdr:nvPicPr>
        <xdr:cNvPr id="202" name="Рисунок 201">
          <a:extLst>
            <a:ext uri="{FF2B5EF4-FFF2-40B4-BE49-F238E27FC236}">
              <a16:creationId xmlns:a16="http://schemas.microsoft.com/office/drawing/2014/main" id="{6062C49A-CD7D-4A4F-9E69-2BCAE0EEB38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8575" y="624352948"/>
          <a:ext cx="1301750" cy="1951880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172</xdr:row>
      <xdr:rowOff>47624</xdr:rowOff>
    </xdr:from>
    <xdr:to>
      <xdr:col>1</xdr:col>
      <xdr:colOff>1481570</xdr:colOff>
      <xdr:row>172</xdr:row>
      <xdr:rowOff>2079959</xdr:rowOff>
    </xdr:to>
    <xdr:pic>
      <xdr:nvPicPr>
        <xdr:cNvPr id="203" name="Рисунок 202">
          <a:extLst>
            <a:ext uri="{FF2B5EF4-FFF2-40B4-BE49-F238E27FC236}">
              <a16:creationId xmlns:a16="http://schemas.microsoft.com/office/drawing/2014/main" id="{E2CD2CD1-8E04-3241-9206-C78B4C28C1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2699" y="626487824"/>
          <a:ext cx="1354571" cy="2032335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173</xdr:row>
      <xdr:rowOff>71251</xdr:rowOff>
    </xdr:from>
    <xdr:to>
      <xdr:col>1</xdr:col>
      <xdr:colOff>1492249</xdr:colOff>
      <xdr:row>173</xdr:row>
      <xdr:rowOff>2048154</xdr:rowOff>
    </xdr:to>
    <xdr:pic>
      <xdr:nvPicPr>
        <xdr:cNvPr id="204" name="Рисунок 203">
          <a:extLst>
            <a:ext uri="{FF2B5EF4-FFF2-40B4-BE49-F238E27FC236}">
              <a16:creationId xmlns:a16="http://schemas.microsoft.com/office/drawing/2014/main" id="{29353966-2778-9648-8465-7C192B4F4A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30324" y="628670451"/>
          <a:ext cx="1317625" cy="1976903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206374</xdr:colOff>
      <xdr:row>174</xdr:row>
      <xdr:rowOff>87126</xdr:rowOff>
    </xdr:from>
    <xdr:to>
      <xdr:col>1</xdr:col>
      <xdr:colOff>1460499</xdr:colOff>
      <xdr:row>174</xdr:row>
      <xdr:rowOff>1968756</xdr:rowOff>
    </xdr:to>
    <xdr:pic>
      <xdr:nvPicPr>
        <xdr:cNvPr id="205" name="Рисунок 204">
          <a:extLst>
            <a:ext uri="{FF2B5EF4-FFF2-40B4-BE49-F238E27FC236}">
              <a16:creationId xmlns:a16="http://schemas.microsoft.com/office/drawing/2014/main" id="{65F0443A-D319-3643-87CB-823224B926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62074" y="630845326"/>
          <a:ext cx="1254125" cy="188163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177</xdr:row>
      <xdr:rowOff>47624</xdr:rowOff>
    </xdr:from>
    <xdr:to>
      <xdr:col>1</xdr:col>
      <xdr:colOff>1476283</xdr:colOff>
      <xdr:row>177</xdr:row>
      <xdr:rowOff>2048209</xdr:rowOff>
    </xdr:to>
    <xdr:pic>
      <xdr:nvPicPr>
        <xdr:cNvPr id="207" name="Рисунок 206">
          <a:extLst>
            <a:ext uri="{FF2B5EF4-FFF2-40B4-BE49-F238E27FC236}">
              <a16:creationId xmlns:a16="http://schemas.microsoft.com/office/drawing/2014/main" id="{7CE6AC9B-5BBA-D44B-B683-E958A3470AF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8574" y="639441824"/>
          <a:ext cx="1333409" cy="200058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181</xdr:row>
      <xdr:rowOff>103001</xdr:rowOff>
    </xdr:from>
    <xdr:to>
      <xdr:col>1</xdr:col>
      <xdr:colOff>1460499</xdr:colOff>
      <xdr:row>181</xdr:row>
      <xdr:rowOff>2079904</xdr:rowOff>
    </xdr:to>
    <xdr:pic>
      <xdr:nvPicPr>
        <xdr:cNvPr id="208" name="Рисунок 207">
          <a:extLst>
            <a:ext uri="{FF2B5EF4-FFF2-40B4-BE49-F238E27FC236}">
              <a16:creationId xmlns:a16="http://schemas.microsoft.com/office/drawing/2014/main" id="{A7A08DE1-9B56-F044-A162-1C05B39253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8574" y="648133201"/>
          <a:ext cx="1317625" cy="197690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129</xdr:row>
      <xdr:rowOff>87126</xdr:rowOff>
    </xdr:from>
    <xdr:to>
      <xdr:col>1</xdr:col>
      <xdr:colOff>1460499</xdr:colOff>
      <xdr:row>129</xdr:row>
      <xdr:rowOff>2064029</xdr:rowOff>
    </xdr:to>
    <xdr:pic>
      <xdr:nvPicPr>
        <xdr:cNvPr id="209" name="Рисунок 208">
          <a:extLst>
            <a:ext uri="{FF2B5EF4-FFF2-40B4-BE49-F238E27FC236}">
              <a16:creationId xmlns:a16="http://schemas.microsoft.com/office/drawing/2014/main" id="{AD91D177-D057-FF44-A411-92365F843A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8574" y="423581326"/>
          <a:ext cx="1317625" cy="1976903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133</xdr:row>
      <xdr:rowOff>134938</xdr:rowOff>
    </xdr:from>
    <xdr:to>
      <xdr:col>1</xdr:col>
      <xdr:colOff>1381125</xdr:colOff>
      <xdr:row>133</xdr:row>
      <xdr:rowOff>2039938</xdr:rowOff>
    </xdr:to>
    <xdr:pic>
      <xdr:nvPicPr>
        <xdr:cNvPr id="210" name="Рисунок 209">
          <a:extLst>
            <a:ext uri="{FF2B5EF4-FFF2-40B4-BE49-F238E27FC236}">
              <a16:creationId xmlns:a16="http://schemas.microsoft.com/office/drawing/2014/main" id="{DF296FF2-F2B2-2945-A064-4C1FE4540EF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66825" y="440901138"/>
          <a:ext cx="1270000" cy="1905000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111124</xdr:colOff>
      <xdr:row>139</xdr:row>
      <xdr:rowOff>55177</xdr:rowOff>
    </xdr:from>
    <xdr:to>
      <xdr:col>1</xdr:col>
      <xdr:colOff>1492249</xdr:colOff>
      <xdr:row>139</xdr:row>
      <xdr:rowOff>2135068</xdr:rowOff>
    </xdr:to>
    <xdr:pic>
      <xdr:nvPicPr>
        <xdr:cNvPr id="212" name="Рисунок 211">
          <a:extLst>
            <a:ext uri="{FF2B5EF4-FFF2-40B4-BE49-F238E27FC236}">
              <a16:creationId xmlns:a16="http://schemas.microsoft.com/office/drawing/2014/main" id="{A2316164-D14F-7E43-9B34-A4EBE2D995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66824" y="460252377"/>
          <a:ext cx="1381125" cy="2079891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141</xdr:row>
      <xdr:rowOff>134937</xdr:rowOff>
    </xdr:from>
    <xdr:to>
      <xdr:col>1</xdr:col>
      <xdr:colOff>1428749</xdr:colOff>
      <xdr:row>141</xdr:row>
      <xdr:rowOff>2063750</xdr:rowOff>
    </xdr:to>
    <xdr:pic>
      <xdr:nvPicPr>
        <xdr:cNvPr id="214" name="Рисунок 213">
          <a:extLst>
            <a:ext uri="{FF2B5EF4-FFF2-40B4-BE49-F238E27FC236}">
              <a16:creationId xmlns:a16="http://schemas.microsoft.com/office/drawing/2014/main" id="{F832AB90-7CAD-DB44-BBDB-401466B6D1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8574" y="468968137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143</xdr:row>
      <xdr:rowOff>119063</xdr:rowOff>
    </xdr:from>
    <xdr:to>
      <xdr:col>1</xdr:col>
      <xdr:colOff>1444624</xdr:colOff>
      <xdr:row>143</xdr:row>
      <xdr:rowOff>2095501</xdr:rowOff>
    </xdr:to>
    <xdr:pic>
      <xdr:nvPicPr>
        <xdr:cNvPr id="215" name="Рисунок 214">
          <a:extLst>
            <a:ext uri="{FF2B5EF4-FFF2-40B4-BE49-F238E27FC236}">
              <a16:creationId xmlns:a16="http://schemas.microsoft.com/office/drawing/2014/main" id="{F1F454C8-A55D-3340-B1B3-AB3EFEC65D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2699" y="47327026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145</xdr:row>
      <xdr:rowOff>71438</xdr:rowOff>
    </xdr:from>
    <xdr:to>
      <xdr:col>1</xdr:col>
      <xdr:colOff>1460499</xdr:colOff>
      <xdr:row>145</xdr:row>
      <xdr:rowOff>2047876</xdr:rowOff>
    </xdr:to>
    <xdr:pic>
      <xdr:nvPicPr>
        <xdr:cNvPr id="216" name="Рисунок 215">
          <a:extLst>
            <a:ext uri="{FF2B5EF4-FFF2-40B4-BE49-F238E27FC236}">
              <a16:creationId xmlns:a16="http://schemas.microsoft.com/office/drawing/2014/main" id="{A7EC363B-A0AD-734E-B077-ED22720DA5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8574" y="47754063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149</xdr:row>
      <xdr:rowOff>71437</xdr:rowOff>
    </xdr:from>
    <xdr:to>
      <xdr:col>1</xdr:col>
      <xdr:colOff>1476375</xdr:colOff>
      <xdr:row>149</xdr:row>
      <xdr:rowOff>2095502</xdr:rowOff>
    </xdr:to>
    <xdr:pic>
      <xdr:nvPicPr>
        <xdr:cNvPr id="221" name="Рисунок 220">
          <a:extLst>
            <a:ext uri="{FF2B5EF4-FFF2-40B4-BE49-F238E27FC236}">
              <a16:creationId xmlns:a16="http://schemas.microsoft.com/office/drawing/2014/main" id="{C286BA03-EE41-1E4C-920D-0D0A258DF9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2699" y="503448637"/>
          <a:ext cx="1349376" cy="202406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150</xdr:row>
      <xdr:rowOff>119063</xdr:rowOff>
    </xdr:from>
    <xdr:to>
      <xdr:col>1</xdr:col>
      <xdr:colOff>1460499</xdr:colOff>
      <xdr:row>150</xdr:row>
      <xdr:rowOff>2095501</xdr:rowOff>
    </xdr:to>
    <xdr:pic>
      <xdr:nvPicPr>
        <xdr:cNvPr id="222" name="Рисунок 221">
          <a:extLst>
            <a:ext uri="{FF2B5EF4-FFF2-40B4-BE49-F238E27FC236}">
              <a16:creationId xmlns:a16="http://schemas.microsoft.com/office/drawing/2014/main" id="{590EF0B6-EB7C-CE4F-9014-06469861F7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8574" y="50781426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151</xdr:row>
      <xdr:rowOff>87313</xdr:rowOff>
    </xdr:from>
    <xdr:to>
      <xdr:col>1</xdr:col>
      <xdr:colOff>1476375</xdr:colOff>
      <xdr:row>151</xdr:row>
      <xdr:rowOff>2087563</xdr:rowOff>
    </xdr:to>
    <xdr:pic>
      <xdr:nvPicPr>
        <xdr:cNvPr id="224" name="Рисунок 223">
          <a:extLst>
            <a:ext uri="{FF2B5EF4-FFF2-40B4-BE49-F238E27FC236}">
              <a16:creationId xmlns:a16="http://schemas.microsoft.com/office/drawing/2014/main" id="{30839014-84D9-7E41-8C5B-9E72408AFF2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8575" y="512100513"/>
          <a:ext cx="133350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152</xdr:row>
      <xdr:rowOff>103188</xdr:rowOff>
    </xdr:from>
    <xdr:to>
      <xdr:col>1</xdr:col>
      <xdr:colOff>1412875</xdr:colOff>
      <xdr:row>152</xdr:row>
      <xdr:rowOff>2008188</xdr:rowOff>
    </xdr:to>
    <xdr:pic>
      <xdr:nvPicPr>
        <xdr:cNvPr id="226" name="Рисунок 225">
          <a:extLst>
            <a:ext uri="{FF2B5EF4-FFF2-40B4-BE49-F238E27FC236}">
              <a16:creationId xmlns:a16="http://schemas.microsoft.com/office/drawing/2014/main" id="{3535B662-53FB-D347-A172-BDE7CB0871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8575" y="527229388"/>
          <a:ext cx="1270000" cy="1905000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153</xdr:row>
      <xdr:rowOff>55563</xdr:rowOff>
    </xdr:from>
    <xdr:to>
      <xdr:col>1</xdr:col>
      <xdr:colOff>1508124</xdr:colOff>
      <xdr:row>153</xdr:row>
      <xdr:rowOff>2127251</xdr:rowOff>
    </xdr:to>
    <xdr:pic>
      <xdr:nvPicPr>
        <xdr:cNvPr id="227" name="Рисунок 226">
          <a:extLst>
            <a:ext uri="{FF2B5EF4-FFF2-40B4-BE49-F238E27FC236}">
              <a16:creationId xmlns:a16="http://schemas.microsoft.com/office/drawing/2014/main" id="{8FF2061E-3CA0-974C-BE44-A0BE01715F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2699" y="529340763"/>
          <a:ext cx="1381125" cy="207168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156</xdr:row>
      <xdr:rowOff>55339</xdr:rowOff>
    </xdr:from>
    <xdr:to>
      <xdr:col>1</xdr:col>
      <xdr:colOff>1524000</xdr:colOff>
      <xdr:row>156</xdr:row>
      <xdr:rowOff>2056154</xdr:rowOff>
    </xdr:to>
    <xdr:pic>
      <xdr:nvPicPr>
        <xdr:cNvPr id="229" name="Рисунок 228">
          <a:extLst>
            <a:ext uri="{FF2B5EF4-FFF2-40B4-BE49-F238E27FC236}">
              <a16:creationId xmlns:a16="http://schemas.microsoft.com/office/drawing/2014/main" id="{B3CC010C-4009-9549-8F62-62F2E0C6F1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46200" y="544453539"/>
          <a:ext cx="1333500" cy="2000815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159</xdr:row>
      <xdr:rowOff>119063</xdr:rowOff>
    </xdr:from>
    <xdr:to>
      <xdr:col>1</xdr:col>
      <xdr:colOff>1428749</xdr:colOff>
      <xdr:row>159</xdr:row>
      <xdr:rowOff>2000251</xdr:rowOff>
    </xdr:to>
    <xdr:pic>
      <xdr:nvPicPr>
        <xdr:cNvPr id="235" name="Рисунок 234">
          <a:extLst>
            <a:ext uri="{FF2B5EF4-FFF2-40B4-BE49-F238E27FC236}">
              <a16:creationId xmlns:a16="http://schemas.microsoft.com/office/drawing/2014/main" id="{AA4CC86E-B357-054F-A1E0-5C50241F33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30324" y="585538263"/>
          <a:ext cx="1254125" cy="1881188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8</xdr:row>
      <xdr:rowOff>127411</xdr:rowOff>
    </xdr:from>
    <xdr:to>
      <xdr:col>1</xdr:col>
      <xdr:colOff>1422400</xdr:colOff>
      <xdr:row>8</xdr:row>
      <xdr:rowOff>2037209</xdr:rowOff>
    </xdr:to>
    <xdr:pic>
      <xdr:nvPicPr>
        <xdr:cNvPr id="237" name="Рисунок 236">
          <a:extLst>
            <a:ext uri="{FF2B5EF4-FFF2-40B4-BE49-F238E27FC236}">
              <a16:creationId xmlns:a16="http://schemas.microsoft.com/office/drawing/2014/main" id="{2D0801FA-4C10-634C-A2BA-3F7477289A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01750" y="22047611"/>
          <a:ext cx="1276350" cy="1909798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9</xdr:row>
      <xdr:rowOff>149098</xdr:rowOff>
    </xdr:from>
    <xdr:to>
      <xdr:col>1</xdr:col>
      <xdr:colOff>1409700</xdr:colOff>
      <xdr:row>9</xdr:row>
      <xdr:rowOff>2021332</xdr:rowOff>
    </xdr:to>
    <xdr:pic>
      <xdr:nvPicPr>
        <xdr:cNvPr id="238" name="Рисунок 237">
          <a:extLst>
            <a:ext uri="{FF2B5EF4-FFF2-40B4-BE49-F238E27FC236}">
              <a16:creationId xmlns:a16="http://schemas.microsoft.com/office/drawing/2014/main" id="{3A62545E-51D2-7448-AE03-24B5BAF532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7150" y="24228298"/>
          <a:ext cx="1238250" cy="1872234"/>
        </a:xfrm>
        <a:prstGeom prst="rect">
          <a:avLst/>
        </a:prstGeom>
      </xdr:spPr>
    </xdr:pic>
    <xdr:clientData/>
  </xdr:twoCellAnchor>
  <xdr:twoCellAnchor editAs="oneCell">
    <xdr:from>
      <xdr:col>1</xdr:col>
      <xdr:colOff>184150</xdr:colOff>
      <xdr:row>10</xdr:row>
      <xdr:rowOff>98687</xdr:rowOff>
    </xdr:from>
    <xdr:to>
      <xdr:col>1</xdr:col>
      <xdr:colOff>1435100</xdr:colOff>
      <xdr:row>10</xdr:row>
      <xdr:rowOff>1989221</xdr:rowOff>
    </xdr:to>
    <xdr:pic>
      <xdr:nvPicPr>
        <xdr:cNvPr id="239" name="Рисунок 238">
          <a:extLst>
            <a:ext uri="{FF2B5EF4-FFF2-40B4-BE49-F238E27FC236}">
              <a16:creationId xmlns:a16="http://schemas.microsoft.com/office/drawing/2014/main" id="{CBE9BF50-3AE5-B74B-845C-1E797DDCAF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39850" y="26336887"/>
          <a:ext cx="1250950" cy="1890534"/>
        </a:xfrm>
        <a:prstGeom prst="rect">
          <a:avLst/>
        </a:prstGeom>
      </xdr:spPr>
    </xdr:pic>
    <xdr:clientData/>
  </xdr:twoCellAnchor>
  <xdr:twoCellAnchor editAs="oneCell">
    <xdr:from>
      <xdr:col>1</xdr:col>
      <xdr:colOff>196850</xdr:colOff>
      <xdr:row>12</xdr:row>
      <xdr:rowOff>150812</xdr:rowOff>
    </xdr:from>
    <xdr:to>
      <xdr:col>1</xdr:col>
      <xdr:colOff>1422400</xdr:colOff>
      <xdr:row>12</xdr:row>
      <xdr:rowOff>1989137</xdr:rowOff>
    </xdr:to>
    <xdr:pic>
      <xdr:nvPicPr>
        <xdr:cNvPr id="240" name="Рисунок 239">
          <a:extLst>
            <a:ext uri="{FF2B5EF4-FFF2-40B4-BE49-F238E27FC236}">
              <a16:creationId xmlns:a16="http://schemas.microsoft.com/office/drawing/2014/main" id="{5A9CEFC2-B78B-D048-83B8-2C7A948D24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52550" y="30707012"/>
          <a:ext cx="1225550" cy="18383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13</xdr:row>
      <xdr:rowOff>125412</xdr:rowOff>
    </xdr:from>
    <xdr:to>
      <xdr:col>1</xdr:col>
      <xdr:colOff>1422400</xdr:colOff>
      <xdr:row>13</xdr:row>
      <xdr:rowOff>2001837</xdr:rowOff>
    </xdr:to>
    <xdr:pic>
      <xdr:nvPicPr>
        <xdr:cNvPr id="241" name="Рисунок 240">
          <a:extLst>
            <a:ext uri="{FF2B5EF4-FFF2-40B4-BE49-F238E27FC236}">
              <a16:creationId xmlns:a16="http://schemas.microsoft.com/office/drawing/2014/main" id="{B018614F-5E55-9F41-8D60-99A3EE9B39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7150" y="32840612"/>
          <a:ext cx="1250950" cy="18764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14</xdr:row>
      <xdr:rowOff>100012</xdr:rowOff>
    </xdr:from>
    <xdr:to>
      <xdr:col>1</xdr:col>
      <xdr:colOff>1422400</xdr:colOff>
      <xdr:row>14</xdr:row>
      <xdr:rowOff>1995487</xdr:rowOff>
    </xdr:to>
    <xdr:pic>
      <xdr:nvPicPr>
        <xdr:cNvPr id="242" name="Рисунок 241">
          <a:extLst>
            <a:ext uri="{FF2B5EF4-FFF2-40B4-BE49-F238E27FC236}">
              <a16:creationId xmlns:a16="http://schemas.microsoft.com/office/drawing/2014/main" id="{7ADF2AD6-772F-C147-B1EB-CBA913B69F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4450" y="37133212"/>
          <a:ext cx="1263650" cy="1895475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28</xdr:row>
      <xdr:rowOff>112712</xdr:rowOff>
    </xdr:from>
    <xdr:to>
      <xdr:col>1</xdr:col>
      <xdr:colOff>1447800</xdr:colOff>
      <xdr:row>28</xdr:row>
      <xdr:rowOff>2065337</xdr:rowOff>
    </xdr:to>
    <xdr:pic>
      <xdr:nvPicPr>
        <xdr:cNvPr id="243" name="Рисунок 242">
          <a:extLst>
            <a:ext uri="{FF2B5EF4-FFF2-40B4-BE49-F238E27FC236}">
              <a16:creationId xmlns:a16="http://schemas.microsoft.com/office/drawing/2014/main" id="{7F0918B2-E12F-384B-9DDA-3D880EDF982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01750" y="824849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35</xdr:row>
      <xdr:rowOff>111051</xdr:rowOff>
    </xdr:from>
    <xdr:to>
      <xdr:col>1</xdr:col>
      <xdr:colOff>1447800</xdr:colOff>
      <xdr:row>35</xdr:row>
      <xdr:rowOff>2005587</xdr:rowOff>
    </xdr:to>
    <xdr:pic>
      <xdr:nvPicPr>
        <xdr:cNvPr id="244" name="Рисунок 243">
          <a:extLst>
            <a:ext uri="{FF2B5EF4-FFF2-40B4-BE49-F238E27FC236}">
              <a16:creationId xmlns:a16="http://schemas.microsoft.com/office/drawing/2014/main" id="{69E4F0B3-4B59-AF4E-953A-825CD391D1F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9050" y="99755251"/>
          <a:ext cx="1314450" cy="1894536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38</xdr:row>
      <xdr:rowOff>112712</xdr:rowOff>
    </xdr:from>
    <xdr:to>
      <xdr:col>1</xdr:col>
      <xdr:colOff>1473200</xdr:colOff>
      <xdr:row>38</xdr:row>
      <xdr:rowOff>2103437</xdr:rowOff>
    </xdr:to>
    <xdr:pic>
      <xdr:nvPicPr>
        <xdr:cNvPr id="245" name="Рисунок 244">
          <a:extLst>
            <a:ext uri="{FF2B5EF4-FFF2-40B4-BE49-F238E27FC236}">
              <a16:creationId xmlns:a16="http://schemas.microsoft.com/office/drawing/2014/main" id="{728F880C-420F-3146-87C8-FC2B282B36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01750" y="106233912"/>
          <a:ext cx="1327150" cy="1990725"/>
        </a:xfrm>
        <a:prstGeom prst="rect">
          <a:avLst/>
        </a:prstGeom>
      </xdr:spPr>
    </xdr:pic>
    <xdr:clientData/>
  </xdr:twoCellAnchor>
  <xdr:twoCellAnchor editAs="oneCell">
    <xdr:from>
      <xdr:col>1</xdr:col>
      <xdr:colOff>196850</xdr:colOff>
      <xdr:row>45</xdr:row>
      <xdr:rowOff>125412</xdr:rowOff>
    </xdr:from>
    <xdr:to>
      <xdr:col>1</xdr:col>
      <xdr:colOff>1435100</xdr:colOff>
      <xdr:row>45</xdr:row>
      <xdr:rowOff>1982787</xdr:rowOff>
    </xdr:to>
    <xdr:pic>
      <xdr:nvPicPr>
        <xdr:cNvPr id="248" name="Рисунок 247">
          <a:extLst>
            <a:ext uri="{FF2B5EF4-FFF2-40B4-BE49-F238E27FC236}">
              <a16:creationId xmlns:a16="http://schemas.microsoft.com/office/drawing/2014/main" id="{BAEF0987-C757-4149-B157-232E591B94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52550" y="132154612"/>
          <a:ext cx="1238250" cy="1857375"/>
        </a:xfrm>
        <a:prstGeom prst="rect">
          <a:avLst/>
        </a:prstGeom>
      </xdr:spPr>
    </xdr:pic>
    <xdr:clientData/>
  </xdr:twoCellAnchor>
  <xdr:twoCellAnchor editAs="oneCell">
    <xdr:from>
      <xdr:col>1</xdr:col>
      <xdr:colOff>184150</xdr:colOff>
      <xdr:row>48</xdr:row>
      <xdr:rowOff>150812</xdr:rowOff>
    </xdr:from>
    <xdr:to>
      <xdr:col>1</xdr:col>
      <xdr:colOff>1447800</xdr:colOff>
      <xdr:row>48</xdr:row>
      <xdr:rowOff>2046287</xdr:rowOff>
    </xdr:to>
    <xdr:pic>
      <xdr:nvPicPr>
        <xdr:cNvPr id="251" name="Рисунок 250">
          <a:extLst>
            <a:ext uri="{FF2B5EF4-FFF2-40B4-BE49-F238E27FC236}">
              <a16:creationId xmlns:a16="http://schemas.microsoft.com/office/drawing/2014/main" id="{A296B2F6-2A22-674D-97D0-4587BA95BB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39850" y="142975012"/>
          <a:ext cx="1263650" cy="1895475"/>
        </a:xfrm>
        <a:prstGeom prst="rect">
          <a:avLst/>
        </a:prstGeom>
      </xdr:spPr>
    </xdr:pic>
    <xdr:clientData/>
  </xdr:twoCellAnchor>
  <xdr:twoCellAnchor editAs="oneCell">
    <xdr:from>
      <xdr:col>1</xdr:col>
      <xdr:colOff>107950</xdr:colOff>
      <xdr:row>52</xdr:row>
      <xdr:rowOff>61912</xdr:rowOff>
    </xdr:from>
    <xdr:to>
      <xdr:col>1</xdr:col>
      <xdr:colOff>1511300</xdr:colOff>
      <xdr:row>53</xdr:row>
      <xdr:rowOff>7937</xdr:rowOff>
    </xdr:to>
    <xdr:pic>
      <xdr:nvPicPr>
        <xdr:cNvPr id="254" name="Рисунок 253">
          <a:extLst>
            <a:ext uri="{FF2B5EF4-FFF2-40B4-BE49-F238E27FC236}">
              <a16:creationId xmlns:a16="http://schemas.microsoft.com/office/drawing/2014/main" id="{BADC1F2F-B2A8-B340-94E3-DE074F277B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63650" y="166635112"/>
          <a:ext cx="140335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53</xdr:row>
      <xdr:rowOff>49212</xdr:rowOff>
    </xdr:from>
    <xdr:to>
      <xdr:col>1</xdr:col>
      <xdr:colOff>1524000</xdr:colOff>
      <xdr:row>53</xdr:row>
      <xdr:rowOff>2154237</xdr:rowOff>
    </xdr:to>
    <xdr:pic>
      <xdr:nvPicPr>
        <xdr:cNvPr id="255" name="Рисунок 254">
          <a:extLst>
            <a:ext uri="{FF2B5EF4-FFF2-40B4-BE49-F238E27FC236}">
              <a16:creationId xmlns:a16="http://schemas.microsoft.com/office/drawing/2014/main" id="{25CEA8C9-B61B-A94E-ACBE-A314028D9FA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76350" y="168781412"/>
          <a:ext cx="140335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57</xdr:row>
      <xdr:rowOff>23812</xdr:rowOff>
    </xdr:from>
    <xdr:to>
      <xdr:col>1</xdr:col>
      <xdr:colOff>1511300</xdr:colOff>
      <xdr:row>57</xdr:row>
      <xdr:rowOff>2109787</xdr:rowOff>
    </xdr:to>
    <xdr:pic>
      <xdr:nvPicPr>
        <xdr:cNvPr id="257" name="Рисунок 256">
          <a:extLst>
            <a:ext uri="{FF2B5EF4-FFF2-40B4-BE49-F238E27FC236}">
              <a16:creationId xmlns:a16="http://schemas.microsoft.com/office/drawing/2014/main" id="{E6EE84EB-1607-514A-8CAF-AD23ABF7C5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76350" y="179551012"/>
          <a:ext cx="1390650" cy="208597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63</xdr:row>
      <xdr:rowOff>36512</xdr:rowOff>
    </xdr:from>
    <xdr:to>
      <xdr:col>1</xdr:col>
      <xdr:colOff>1511300</xdr:colOff>
      <xdr:row>63</xdr:row>
      <xdr:rowOff>2122487</xdr:rowOff>
    </xdr:to>
    <xdr:pic>
      <xdr:nvPicPr>
        <xdr:cNvPr id="261" name="Рисунок 260">
          <a:extLst>
            <a:ext uri="{FF2B5EF4-FFF2-40B4-BE49-F238E27FC236}">
              <a16:creationId xmlns:a16="http://schemas.microsoft.com/office/drawing/2014/main" id="{56891CD0-E9C6-B346-AF5C-E5A38C463C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76350" y="205471712"/>
          <a:ext cx="1390650" cy="208597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64</xdr:row>
      <xdr:rowOff>36847</xdr:rowOff>
    </xdr:from>
    <xdr:to>
      <xdr:col>1</xdr:col>
      <xdr:colOff>1473200</xdr:colOff>
      <xdr:row>64</xdr:row>
      <xdr:rowOff>2085725</xdr:rowOff>
    </xdr:to>
    <xdr:pic>
      <xdr:nvPicPr>
        <xdr:cNvPr id="262" name="Рисунок 261">
          <a:extLst>
            <a:ext uri="{FF2B5EF4-FFF2-40B4-BE49-F238E27FC236}">
              <a16:creationId xmlns:a16="http://schemas.microsoft.com/office/drawing/2014/main" id="{FAB794D4-8017-DE44-BAAC-ACCA70BCC3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9050" y="207631047"/>
          <a:ext cx="1339850" cy="2048878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66</xdr:row>
      <xdr:rowOff>38099</xdr:rowOff>
    </xdr:from>
    <xdr:to>
      <xdr:col>1</xdr:col>
      <xdr:colOff>1460102</xdr:colOff>
      <xdr:row>66</xdr:row>
      <xdr:rowOff>2061032</xdr:rowOff>
    </xdr:to>
    <xdr:pic>
      <xdr:nvPicPr>
        <xdr:cNvPr id="263" name="Рисунок 262">
          <a:extLst>
            <a:ext uri="{FF2B5EF4-FFF2-40B4-BE49-F238E27FC236}">
              <a16:creationId xmlns:a16="http://schemas.microsoft.com/office/drawing/2014/main" id="{8FE86447-EC9F-2244-AC98-B0708B5488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01750" y="211950299"/>
          <a:ext cx="1314052" cy="2022933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76</xdr:row>
      <xdr:rowOff>112489</xdr:rowOff>
    </xdr:from>
    <xdr:to>
      <xdr:col>1</xdr:col>
      <xdr:colOff>1422400</xdr:colOff>
      <xdr:row>76</xdr:row>
      <xdr:rowOff>2046610</xdr:rowOff>
    </xdr:to>
    <xdr:pic>
      <xdr:nvPicPr>
        <xdr:cNvPr id="264" name="Рисунок 263">
          <a:extLst>
            <a:ext uri="{FF2B5EF4-FFF2-40B4-BE49-F238E27FC236}">
              <a16:creationId xmlns:a16="http://schemas.microsoft.com/office/drawing/2014/main" id="{379B2E8E-7693-B749-9955-13490764E1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9050" y="242250689"/>
          <a:ext cx="1289050" cy="1934121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77</xdr:row>
      <xdr:rowOff>48989</xdr:rowOff>
    </xdr:from>
    <xdr:to>
      <xdr:col>1</xdr:col>
      <xdr:colOff>1447800</xdr:colOff>
      <xdr:row>77</xdr:row>
      <xdr:rowOff>2078387</xdr:rowOff>
    </xdr:to>
    <xdr:pic>
      <xdr:nvPicPr>
        <xdr:cNvPr id="265" name="Рисунок 264">
          <a:extLst>
            <a:ext uri="{FF2B5EF4-FFF2-40B4-BE49-F238E27FC236}">
              <a16:creationId xmlns:a16="http://schemas.microsoft.com/office/drawing/2014/main" id="{2EDE3577-FAD0-5247-B48E-9C70827299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50950" y="244346189"/>
          <a:ext cx="1352550" cy="2029398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78</xdr:row>
      <xdr:rowOff>87089</xdr:rowOff>
    </xdr:from>
    <xdr:to>
      <xdr:col>1</xdr:col>
      <xdr:colOff>1409700</xdr:colOff>
      <xdr:row>78</xdr:row>
      <xdr:rowOff>2002154</xdr:rowOff>
    </xdr:to>
    <xdr:pic>
      <xdr:nvPicPr>
        <xdr:cNvPr id="268" name="Рисунок 267">
          <a:extLst>
            <a:ext uri="{FF2B5EF4-FFF2-40B4-BE49-F238E27FC236}">
              <a16:creationId xmlns:a16="http://schemas.microsoft.com/office/drawing/2014/main" id="{A2EB7CFC-E264-F94D-B2DA-BCF2932E15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9050" y="253020289"/>
          <a:ext cx="1276350" cy="1915065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85</xdr:row>
      <xdr:rowOff>103187</xdr:rowOff>
    </xdr:from>
    <xdr:to>
      <xdr:col>1</xdr:col>
      <xdr:colOff>1460499</xdr:colOff>
      <xdr:row>85</xdr:row>
      <xdr:rowOff>2032000</xdr:rowOff>
    </xdr:to>
    <xdr:pic>
      <xdr:nvPicPr>
        <xdr:cNvPr id="269" name="Рисунок 268">
          <a:extLst>
            <a:ext uri="{FF2B5EF4-FFF2-40B4-BE49-F238E27FC236}">
              <a16:creationId xmlns:a16="http://schemas.microsoft.com/office/drawing/2014/main" id="{699B7C21-1C78-184E-B142-14876A1F41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30324" y="276785387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87</xdr:row>
      <xdr:rowOff>55562</xdr:rowOff>
    </xdr:from>
    <xdr:to>
      <xdr:col>1</xdr:col>
      <xdr:colOff>1508125</xdr:colOff>
      <xdr:row>87</xdr:row>
      <xdr:rowOff>2103437</xdr:rowOff>
    </xdr:to>
    <xdr:pic>
      <xdr:nvPicPr>
        <xdr:cNvPr id="270" name="Рисунок 269">
          <a:extLst>
            <a:ext uri="{FF2B5EF4-FFF2-40B4-BE49-F238E27FC236}">
              <a16:creationId xmlns:a16="http://schemas.microsoft.com/office/drawing/2014/main" id="{D7BE0F00-730E-684A-9BF6-19A8A71780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8575" y="281055762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91</xdr:row>
      <xdr:rowOff>24147</xdr:rowOff>
    </xdr:from>
    <xdr:to>
      <xdr:col>1</xdr:col>
      <xdr:colOff>1476375</xdr:colOff>
      <xdr:row>91</xdr:row>
      <xdr:rowOff>2088315</xdr:rowOff>
    </xdr:to>
    <xdr:pic>
      <xdr:nvPicPr>
        <xdr:cNvPr id="271" name="Рисунок 270">
          <a:extLst>
            <a:ext uri="{FF2B5EF4-FFF2-40B4-BE49-F238E27FC236}">
              <a16:creationId xmlns:a16="http://schemas.microsoft.com/office/drawing/2014/main" id="{12E8A52A-BDEC-7D40-BF60-99A4A96D0D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2699" y="289660347"/>
          <a:ext cx="1349376" cy="2064168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96</xdr:row>
      <xdr:rowOff>88516</xdr:rowOff>
    </xdr:from>
    <xdr:to>
      <xdr:col>1</xdr:col>
      <xdr:colOff>1525754</xdr:colOff>
      <xdr:row>96</xdr:row>
      <xdr:rowOff>2079625</xdr:rowOff>
    </xdr:to>
    <xdr:pic>
      <xdr:nvPicPr>
        <xdr:cNvPr id="272" name="Рисунок 271">
          <a:extLst>
            <a:ext uri="{FF2B5EF4-FFF2-40B4-BE49-F238E27FC236}">
              <a16:creationId xmlns:a16="http://schemas.microsoft.com/office/drawing/2014/main" id="{2F5668DD-A9DD-214F-809A-8BA13F1FF6B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50949" y="300519716"/>
          <a:ext cx="1430505" cy="1991109"/>
        </a:xfrm>
        <a:prstGeom prst="rect">
          <a:avLst/>
        </a:prstGeom>
      </xdr:spPr>
    </xdr:pic>
    <xdr:clientData/>
  </xdr:twoCellAnchor>
  <xdr:twoCellAnchor editAs="oneCell">
    <xdr:from>
      <xdr:col>1</xdr:col>
      <xdr:colOff>79374</xdr:colOff>
      <xdr:row>97</xdr:row>
      <xdr:rowOff>53676</xdr:rowOff>
    </xdr:from>
    <xdr:to>
      <xdr:col>1</xdr:col>
      <xdr:colOff>1508125</xdr:colOff>
      <xdr:row>97</xdr:row>
      <xdr:rowOff>2084311</xdr:rowOff>
    </xdr:to>
    <xdr:pic>
      <xdr:nvPicPr>
        <xdr:cNvPr id="273" name="Рисунок 272">
          <a:extLst>
            <a:ext uri="{FF2B5EF4-FFF2-40B4-BE49-F238E27FC236}">
              <a16:creationId xmlns:a16="http://schemas.microsoft.com/office/drawing/2014/main" id="{19041E1D-ADA1-AB43-A4EF-AABDF44D4A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5074" y="302643876"/>
          <a:ext cx="1428751" cy="2030635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99</xdr:row>
      <xdr:rowOff>55563</xdr:rowOff>
    </xdr:from>
    <xdr:to>
      <xdr:col>1</xdr:col>
      <xdr:colOff>1508124</xdr:colOff>
      <xdr:row>99</xdr:row>
      <xdr:rowOff>2127251</xdr:rowOff>
    </xdr:to>
    <xdr:pic>
      <xdr:nvPicPr>
        <xdr:cNvPr id="275" name="Рисунок 274">
          <a:extLst>
            <a:ext uri="{FF2B5EF4-FFF2-40B4-BE49-F238E27FC236}">
              <a16:creationId xmlns:a16="http://schemas.microsoft.com/office/drawing/2014/main" id="{E70E4BE0-68A9-E140-B2CF-342951FC04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2699" y="311281763"/>
          <a:ext cx="1381125" cy="2071688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101</xdr:row>
      <xdr:rowOff>71437</xdr:rowOff>
    </xdr:from>
    <xdr:to>
      <xdr:col>1</xdr:col>
      <xdr:colOff>1476375</xdr:colOff>
      <xdr:row>101</xdr:row>
      <xdr:rowOff>2119312</xdr:rowOff>
    </xdr:to>
    <xdr:pic>
      <xdr:nvPicPr>
        <xdr:cNvPr id="276" name="Рисунок 275">
          <a:extLst>
            <a:ext uri="{FF2B5EF4-FFF2-40B4-BE49-F238E27FC236}">
              <a16:creationId xmlns:a16="http://schemas.microsoft.com/office/drawing/2014/main" id="{A1092E61-E48E-FE48-BED2-DEFB916DF2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66825" y="315615637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105</xdr:row>
      <xdr:rowOff>134714</xdr:rowOff>
    </xdr:from>
    <xdr:to>
      <xdr:col>1</xdr:col>
      <xdr:colOff>1396999</xdr:colOff>
      <xdr:row>105</xdr:row>
      <xdr:rowOff>1968794</xdr:rowOff>
    </xdr:to>
    <xdr:pic>
      <xdr:nvPicPr>
        <xdr:cNvPr id="277" name="Рисунок 276">
          <a:extLst>
            <a:ext uri="{FF2B5EF4-FFF2-40B4-BE49-F238E27FC236}">
              <a16:creationId xmlns:a16="http://schemas.microsoft.com/office/drawing/2014/main" id="{12E99FB6-0C2A-2F45-ACBA-476FF622E3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30324" y="332950914"/>
          <a:ext cx="1222375" cy="1834080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106</xdr:row>
      <xdr:rowOff>134714</xdr:rowOff>
    </xdr:from>
    <xdr:to>
      <xdr:col>1</xdr:col>
      <xdr:colOff>1402080</xdr:colOff>
      <xdr:row>106</xdr:row>
      <xdr:rowOff>2047875</xdr:rowOff>
    </xdr:to>
    <xdr:pic>
      <xdr:nvPicPr>
        <xdr:cNvPr id="278" name="Рисунок 277">
          <a:extLst>
            <a:ext uri="{FF2B5EF4-FFF2-40B4-BE49-F238E27FC236}">
              <a16:creationId xmlns:a16="http://schemas.microsoft.com/office/drawing/2014/main" id="{CB7D794F-DD1C-E942-B60F-CEA1EC41A7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2699" y="335109914"/>
          <a:ext cx="1275081" cy="1913161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110</xdr:row>
      <xdr:rowOff>87313</xdr:rowOff>
    </xdr:from>
    <xdr:to>
      <xdr:col>1</xdr:col>
      <xdr:colOff>1476374</xdr:colOff>
      <xdr:row>110</xdr:row>
      <xdr:rowOff>2063751</xdr:rowOff>
    </xdr:to>
    <xdr:pic>
      <xdr:nvPicPr>
        <xdr:cNvPr id="280" name="Рисунок 279">
          <a:extLst>
            <a:ext uri="{FF2B5EF4-FFF2-40B4-BE49-F238E27FC236}">
              <a16:creationId xmlns:a16="http://schemas.microsoft.com/office/drawing/2014/main" id="{F2E7D76D-E469-5045-81D8-80F2EEA924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4449" y="35233451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79375</xdr:colOff>
      <xdr:row>119</xdr:row>
      <xdr:rowOff>371475</xdr:rowOff>
    </xdr:from>
    <xdr:to>
      <xdr:col>1</xdr:col>
      <xdr:colOff>1565275</xdr:colOff>
      <xdr:row>119</xdr:row>
      <xdr:rowOff>1857375</xdr:rowOff>
    </xdr:to>
    <xdr:pic>
      <xdr:nvPicPr>
        <xdr:cNvPr id="282" name="Рисунок 281">
          <a:extLst>
            <a:ext uri="{FF2B5EF4-FFF2-40B4-BE49-F238E27FC236}">
              <a16:creationId xmlns:a16="http://schemas.microsoft.com/office/drawing/2014/main" id="{195D618F-CEC7-1A4D-B601-EE129355AA8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5075" y="400116675"/>
          <a:ext cx="1485900" cy="1485900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120</xdr:row>
      <xdr:rowOff>260349</xdr:rowOff>
    </xdr:from>
    <xdr:to>
      <xdr:col>1</xdr:col>
      <xdr:colOff>1565274</xdr:colOff>
      <xdr:row>120</xdr:row>
      <xdr:rowOff>1698624</xdr:rowOff>
    </xdr:to>
    <xdr:pic>
      <xdr:nvPicPr>
        <xdr:cNvPr id="283" name="Рисунок 282">
          <a:extLst>
            <a:ext uri="{FF2B5EF4-FFF2-40B4-BE49-F238E27FC236}">
              <a16:creationId xmlns:a16="http://schemas.microsoft.com/office/drawing/2014/main" id="{941D34B5-CC1A-BD4E-B57A-4633F2936C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2699" y="402164549"/>
          <a:ext cx="1438275" cy="1438275"/>
        </a:xfrm>
        <a:prstGeom prst="rect">
          <a:avLst/>
        </a:prstGeom>
      </xdr:spPr>
    </xdr:pic>
    <xdr:clientData/>
  </xdr:twoCellAnchor>
  <xdr:twoCellAnchor editAs="oneCell">
    <xdr:from>
      <xdr:col>1</xdr:col>
      <xdr:colOff>79374</xdr:colOff>
      <xdr:row>121</xdr:row>
      <xdr:rowOff>292099</xdr:rowOff>
    </xdr:from>
    <xdr:to>
      <xdr:col>1</xdr:col>
      <xdr:colOff>1460499</xdr:colOff>
      <xdr:row>121</xdr:row>
      <xdr:rowOff>1673224</xdr:rowOff>
    </xdr:to>
    <xdr:pic>
      <xdr:nvPicPr>
        <xdr:cNvPr id="284" name="Рисунок 283">
          <a:extLst>
            <a:ext uri="{FF2B5EF4-FFF2-40B4-BE49-F238E27FC236}">
              <a16:creationId xmlns:a16="http://schemas.microsoft.com/office/drawing/2014/main" id="{F7721346-5651-2747-8347-5D92699800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5074" y="404355299"/>
          <a:ext cx="138112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122</xdr:row>
      <xdr:rowOff>292100</xdr:rowOff>
    </xdr:from>
    <xdr:to>
      <xdr:col>1</xdr:col>
      <xdr:colOff>1565275</xdr:colOff>
      <xdr:row>122</xdr:row>
      <xdr:rowOff>1809750</xdr:rowOff>
    </xdr:to>
    <xdr:pic>
      <xdr:nvPicPr>
        <xdr:cNvPr id="286" name="Рисунок 285">
          <a:extLst>
            <a:ext uri="{FF2B5EF4-FFF2-40B4-BE49-F238E27FC236}">
              <a16:creationId xmlns:a16="http://schemas.microsoft.com/office/drawing/2014/main" id="{860D3456-8BF1-4A4E-BAEF-A1E659DA7F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03325" y="408673300"/>
          <a:ext cx="1517650" cy="1517650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111124</xdr:colOff>
      <xdr:row>123</xdr:row>
      <xdr:rowOff>371474</xdr:rowOff>
    </xdr:from>
    <xdr:to>
      <xdr:col>1</xdr:col>
      <xdr:colOff>1549400</xdr:colOff>
      <xdr:row>123</xdr:row>
      <xdr:rowOff>1809750</xdr:rowOff>
    </xdr:to>
    <xdr:pic>
      <xdr:nvPicPr>
        <xdr:cNvPr id="287" name="Рисунок 286">
          <a:extLst>
            <a:ext uri="{FF2B5EF4-FFF2-40B4-BE49-F238E27FC236}">
              <a16:creationId xmlns:a16="http://schemas.microsoft.com/office/drawing/2014/main" id="{81D28946-3EA7-2841-9E02-4988981429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66824" y="410911674"/>
          <a:ext cx="1438276" cy="1438276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124</xdr:row>
      <xdr:rowOff>71438</xdr:rowOff>
    </xdr:from>
    <xdr:to>
      <xdr:col>1</xdr:col>
      <xdr:colOff>1492250</xdr:colOff>
      <xdr:row>124</xdr:row>
      <xdr:rowOff>2071688</xdr:rowOff>
    </xdr:to>
    <xdr:pic>
      <xdr:nvPicPr>
        <xdr:cNvPr id="288" name="Рисунок 287">
          <a:extLst>
            <a:ext uri="{FF2B5EF4-FFF2-40B4-BE49-F238E27FC236}">
              <a16:creationId xmlns:a16="http://schemas.microsoft.com/office/drawing/2014/main" id="{2B8A2AAE-433A-C440-B7AE-6F152A4B10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4450" y="412770638"/>
          <a:ext cx="133350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206374</xdr:colOff>
      <xdr:row>125</xdr:row>
      <xdr:rowOff>39688</xdr:rowOff>
    </xdr:from>
    <xdr:to>
      <xdr:col>1</xdr:col>
      <xdr:colOff>1523999</xdr:colOff>
      <xdr:row>125</xdr:row>
      <xdr:rowOff>2016126</xdr:rowOff>
    </xdr:to>
    <xdr:pic>
      <xdr:nvPicPr>
        <xdr:cNvPr id="289" name="Рисунок 288">
          <a:extLst>
            <a:ext uri="{FF2B5EF4-FFF2-40B4-BE49-F238E27FC236}">
              <a16:creationId xmlns:a16="http://schemas.microsoft.com/office/drawing/2014/main" id="{0835A8AA-24C1-9C49-B4D6-964DAD3A41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62074" y="41489788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126</xdr:row>
      <xdr:rowOff>119062</xdr:rowOff>
    </xdr:from>
    <xdr:to>
      <xdr:col>1</xdr:col>
      <xdr:colOff>1486958</xdr:colOff>
      <xdr:row>126</xdr:row>
      <xdr:rowOff>2063749</xdr:rowOff>
    </xdr:to>
    <xdr:pic>
      <xdr:nvPicPr>
        <xdr:cNvPr id="290" name="Рисунок 289">
          <a:extLst>
            <a:ext uri="{FF2B5EF4-FFF2-40B4-BE49-F238E27FC236}">
              <a16:creationId xmlns:a16="http://schemas.microsoft.com/office/drawing/2014/main" id="{40C081A5-5659-324C-AA7C-3E581E72B2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46200" y="417136262"/>
          <a:ext cx="1296458" cy="1944687"/>
        </a:xfrm>
        <a:prstGeom prst="rect">
          <a:avLst/>
        </a:prstGeom>
      </xdr:spPr>
    </xdr:pic>
    <xdr:clientData/>
  </xdr:twoCellAnchor>
  <xdr:twoCellAnchor editAs="oneCell">
    <xdr:from>
      <xdr:col>1</xdr:col>
      <xdr:colOff>222249</xdr:colOff>
      <xdr:row>127</xdr:row>
      <xdr:rowOff>87312</xdr:rowOff>
    </xdr:from>
    <xdr:to>
      <xdr:col>1</xdr:col>
      <xdr:colOff>1508124</xdr:colOff>
      <xdr:row>127</xdr:row>
      <xdr:rowOff>2016125</xdr:rowOff>
    </xdr:to>
    <xdr:pic>
      <xdr:nvPicPr>
        <xdr:cNvPr id="291" name="Рисунок 290">
          <a:extLst>
            <a:ext uri="{FF2B5EF4-FFF2-40B4-BE49-F238E27FC236}">
              <a16:creationId xmlns:a16="http://schemas.microsoft.com/office/drawing/2014/main" id="{E83927B2-877C-9943-A624-7BCDE7D5456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77949" y="419263512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160</xdr:row>
      <xdr:rowOff>230112</xdr:rowOff>
    </xdr:from>
    <xdr:to>
      <xdr:col>1</xdr:col>
      <xdr:colOff>1460500</xdr:colOff>
      <xdr:row>160</xdr:row>
      <xdr:rowOff>1933585</xdr:rowOff>
    </xdr:to>
    <xdr:pic>
      <xdr:nvPicPr>
        <xdr:cNvPr id="292" name="Рисунок 291">
          <a:extLst>
            <a:ext uri="{FF2B5EF4-FFF2-40B4-BE49-F238E27FC236}">
              <a16:creationId xmlns:a16="http://schemas.microsoft.com/office/drawing/2014/main" id="{FF5A2612-8764-0C40-88A3-54BC3BC38D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46200" y="587808312"/>
          <a:ext cx="1270000" cy="1703473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162</xdr:row>
      <xdr:rowOff>85725</xdr:rowOff>
    </xdr:from>
    <xdr:to>
      <xdr:col>1</xdr:col>
      <xdr:colOff>1428750</xdr:colOff>
      <xdr:row>162</xdr:row>
      <xdr:rowOff>2117725</xdr:rowOff>
    </xdr:to>
    <xdr:pic>
      <xdr:nvPicPr>
        <xdr:cNvPr id="294" name="Рисунок 293">
          <a:extLst>
            <a:ext uri="{FF2B5EF4-FFF2-40B4-BE49-F238E27FC236}">
              <a16:creationId xmlns:a16="http://schemas.microsoft.com/office/drawing/2014/main" id="{19194067-6A6F-6A47-A787-18E225D2F8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4450" y="594140925"/>
          <a:ext cx="1270000" cy="20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175</xdr:row>
      <xdr:rowOff>40009</xdr:rowOff>
    </xdr:from>
    <xdr:to>
      <xdr:col>1</xdr:col>
      <xdr:colOff>1381125</xdr:colOff>
      <xdr:row>175</xdr:row>
      <xdr:rowOff>2078694</xdr:rowOff>
    </xdr:to>
    <xdr:pic>
      <xdr:nvPicPr>
        <xdr:cNvPr id="296" name="Рисунок 295">
          <a:extLst>
            <a:ext uri="{FF2B5EF4-FFF2-40B4-BE49-F238E27FC236}">
              <a16:creationId xmlns:a16="http://schemas.microsoft.com/office/drawing/2014/main" id="{2D359CBB-C163-5F4E-A013-82CCA52A74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66825" y="635116209"/>
          <a:ext cx="1270000" cy="203868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176</xdr:row>
      <xdr:rowOff>40010</xdr:rowOff>
    </xdr:from>
    <xdr:to>
      <xdr:col>1</xdr:col>
      <xdr:colOff>1460500</xdr:colOff>
      <xdr:row>176</xdr:row>
      <xdr:rowOff>2129662</xdr:rowOff>
    </xdr:to>
    <xdr:pic>
      <xdr:nvPicPr>
        <xdr:cNvPr id="297" name="Рисунок 296">
          <a:extLst>
            <a:ext uri="{FF2B5EF4-FFF2-40B4-BE49-F238E27FC236}">
              <a16:creationId xmlns:a16="http://schemas.microsoft.com/office/drawing/2014/main" id="{1C8FD851-532E-A24E-8754-4BCF43044A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4450" y="637275210"/>
          <a:ext cx="1301750" cy="2089652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178</xdr:row>
      <xdr:rowOff>23539</xdr:rowOff>
    </xdr:from>
    <xdr:to>
      <xdr:col>1</xdr:col>
      <xdr:colOff>1444624</xdr:colOff>
      <xdr:row>178</xdr:row>
      <xdr:rowOff>2089146</xdr:rowOff>
    </xdr:to>
    <xdr:pic>
      <xdr:nvPicPr>
        <xdr:cNvPr id="298" name="Рисунок 297">
          <a:extLst>
            <a:ext uri="{FF2B5EF4-FFF2-40B4-BE49-F238E27FC236}">
              <a16:creationId xmlns:a16="http://schemas.microsoft.com/office/drawing/2014/main" id="{DE3BA3F6-B4AA-5C42-AB0D-3104A5DA49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4449" y="641576739"/>
          <a:ext cx="1285875" cy="2065607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206375</xdr:colOff>
      <xdr:row>179</xdr:row>
      <xdr:rowOff>87039</xdr:rowOff>
    </xdr:from>
    <xdr:to>
      <xdr:col>1</xdr:col>
      <xdr:colOff>1367733</xdr:colOff>
      <xdr:row>179</xdr:row>
      <xdr:rowOff>1952624</xdr:rowOff>
    </xdr:to>
    <xdr:pic>
      <xdr:nvPicPr>
        <xdr:cNvPr id="299" name="Рисунок 298">
          <a:extLst>
            <a:ext uri="{FF2B5EF4-FFF2-40B4-BE49-F238E27FC236}">
              <a16:creationId xmlns:a16="http://schemas.microsoft.com/office/drawing/2014/main" id="{385303E3-3D9D-1846-B9FB-373A0CCC32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62075" y="643799239"/>
          <a:ext cx="1161358" cy="1865585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182</xdr:row>
      <xdr:rowOff>55289</xdr:rowOff>
    </xdr:from>
    <xdr:to>
      <xdr:col>1</xdr:col>
      <xdr:colOff>1488426</xdr:colOff>
      <xdr:row>182</xdr:row>
      <xdr:rowOff>2063750</xdr:rowOff>
    </xdr:to>
    <xdr:pic>
      <xdr:nvPicPr>
        <xdr:cNvPr id="300" name="Рисунок 299">
          <a:extLst>
            <a:ext uri="{FF2B5EF4-FFF2-40B4-BE49-F238E27FC236}">
              <a16:creationId xmlns:a16="http://schemas.microsoft.com/office/drawing/2014/main" id="{AC2FC984-B298-124C-BAED-F69B684D70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93825" y="650244489"/>
          <a:ext cx="1250301" cy="2008461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206374</xdr:colOff>
      <xdr:row>186</xdr:row>
      <xdr:rowOff>71165</xdr:rowOff>
    </xdr:from>
    <xdr:to>
      <xdr:col>1</xdr:col>
      <xdr:colOff>1428749</xdr:colOff>
      <xdr:row>186</xdr:row>
      <xdr:rowOff>2034767</xdr:rowOff>
    </xdr:to>
    <xdr:pic>
      <xdr:nvPicPr>
        <xdr:cNvPr id="301" name="Рисунок 300">
          <a:extLst>
            <a:ext uri="{FF2B5EF4-FFF2-40B4-BE49-F238E27FC236}">
              <a16:creationId xmlns:a16="http://schemas.microsoft.com/office/drawing/2014/main" id="{D5993E26-7B05-FD47-B408-B36C638682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62074" y="661055365"/>
          <a:ext cx="1222375" cy="1963602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206374</xdr:colOff>
      <xdr:row>187</xdr:row>
      <xdr:rowOff>87040</xdr:rowOff>
    </xdr:from>
    <xdr:to>
      <xdr:col>1</xdr:col>
      <xdr:colOff>1428749</xdr:colOff>
      <xdr:row>187</xdr:row>
      <xdr:rowOff>2050642</xdr:rowOff>
    </xdr:to>
    <xdr:pic>
      <xdr:nvPicPr>
        <xdr:cNvPr id="302" name="Рисунок 301">
          <a:extLst>
            <a:ext uri="{FF2B5EF4-FFF2-40B4-BE49-F238E27FC236}">
              <a16:creationId xmlns:a16="http://schemas.microsoft.com/office/drawing/2014/main" id="{209E24D2-5996-4A49-8F26-0F0A1A09E1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62074" y="663230240"/>
          <a:ext cx="1222375" cy="1963602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174626</xdr:colOff>
      <xdr:row>188</xdr:row>
      <xdr:rowOff>133052</xdr:rowOff>
    </xdr:from>
    <xdr:to>
      <xdr:col>1</xdr:col>
      <xdr:colOff>1397000</xdr:colOff>
      <xdr:row>188</xdr:row>
      <xdr:rowOff>1998116</xdr:rowOff>
    </xdr:to>
    <xdr:pic>
      <xdr:nvPicPr>
        <xdr:cNvPr id="303" name="Рисунок 302">
          <a:extLst>
            <a:ext uri="{FF2B5EF4-FFF2-40B4-BE49-F238E27FC236}">
              <a16:creationId xmlns:a16="http://schemas.microsoft.com/office/drawing/2014/main" id="{8FC76E8B-3740-BC4B-90BB-378988A468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30326" y="667594252"/>
          <a:ext cx="1222374" cy="1865064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189</xdr:row>
      <xdr:rowOff>69551</xdr:rowOff>
    </xdr:from>
    <xdr:to>
      <xdr:col>1</xdr:col>
      <xdr:colOff>1476374</xdr:colOff>
      <xdr:row>189</xdr:row>
      <xdr:rowOff>2012606</xdr:rowOff>
    </xdr:to>
    <xdr:pic>
      <xdr:nvPicPr>
        <xdr:cNvPr id="304" name="Рисунок 303">
          <a:extLst>
            <a:ext uri="{FF2B5EF4-FFF2-40B4-BE49-F238E27FC236}">
              <a16:creationId xmlns:a16="http://schemas.microsoft.com/office/drawing/2014/main" id="{F3BEF844-AB23-864E-9070-4CF1B2BFE3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2699" y="671848751"/>
          <a:ext cx="1349375" cy="194305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128</xdr:row>
      <xdr:rowOff>103188</xdr:rowOff>
    </xdr:from>
    <xdr:to>
      <xdr:col>1</xdr:col>
      <xdr:colOff>1476374</xdr:colOff>
      <xdr:row>128</xdr:row>
      <xdr:rowOff>2079626</xdr:rowOff>
    </xdr:to>
    <xdr:pic>
      <xdr:nvPicPr>
        <xdr:cNvPr id="305" name="Рисунок 304">
          <a:extLst>
            <a:ext uri="{FF2B5EF4-FFF2-40B4-BE49-F238E27FC236}">
              <a16:creationId xmlns:a16="http://schemas.microsoft.com/office/drawing/2014/main" id="{CE167D78-C82A-6148-BA0F-7E6D4354FF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4449" y="42143838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135</xdr:row>
      <xdr:rowOff>87312</xdr:rowOff>
    </xdr:from>
    <xdr:to>
      <xdr:col>1</xdr:col>
      <xdr:colOff>1444625</xdr:colOff>
      <xdr:row>135</xdr:row>
      <xdr:rowOff>2039937</xdr:rowOff>
    </xdr:to>
    <xdr:pic>
      <xdr:nvPicPr>
        <xdr:cNvPr id="306" name="Рисунок 305">
          <a:extLst>
            <a:ext uri="{FF2B5EF4-FFF2-40B4-BE49-F238E27FC236}">
              <a16:creationId xmlns:a16="http://schemas.microsoft.com/office/drawing/2014/main" id="{7B6202B3-7F7D-DD4E-B62C-EF70231329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8575" y="4451715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147</xdr:row>
      <xdr:rowOff>72082</xdr:rowOff>
    </xdr:from>
    <xdr:to>
      <xdr:col>1</xdr:col>
      <xdr:colOff>1476375</xdr:colOff>
      <xdr:row>147</xdr:row>
      <xdr:rowOff>2106700</xdr:rowOff>
    </xdr:to>
    <xdr:pic>
      <xdr:nvPicPr>
        <xdr:cNvPr id="308" name="Рисунок 307">
          <a:extLst>
            <a:ext uri="{FF2B5EF4-FFF2-40B4-BE49-F238E27FC236}">
              <a16:creationId xmlns:a16="http://schemas.microsoft.com/office/drawing/2014/main" id="{6AC43209-0C2C-AC44-AA1B-D5EA5DA0AB1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4449" y="492654282"/>
          <a:ext cx="1317626" cy="203461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155</xdr:row>
      <xdr:rowOff>55562</xdr:rowOff>
    </xdr:from>
    <xdr:to>
      <xdr:col>1</xdr:col>
      <xdr:colOff>1444624</xdr:colOff>
      <xdr:row>155</xdr:row>
      <xdr:rowOff>1984375</xdr:rowOff>
    </xdr:to>
    <xdr:pic>
      <xdr:nvPicPr>
        <xdr:cNvPr id="310" name="Рисунок 309">
          <a:extLst>
            <a:ext uri="{FF2B5EF4-FFF2-40B4-BE49-F238E27FC236}">
              <a16:creationId xmlns:a16="http://schemas.microsoft.com/office/drawing/2014/main" id="{B580AFFE-563E-FF45-84FC-F5A5C0BB788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4449" y="533658762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157</xdr:row>
      <xdr:rowOff>69849</xdr:rowOff>
    </xdr:from>
    <xdr:to>
      <xdr:col>1</xdr:col>
      <xdr:colOff>1444625</xdr:colOff>
      <xdr:row>157</xdr:row>
      <xdr:rowOff>2043792</xdr:rowOff>
    </xdr:to>
    <xdr:pic>
      <xdr:nvPicPr>
        <xdr:cNvPr id="311" name="Рисунок 310">
          <a:extLst>
            <a:ext uri="{FF2B5EF4-FFF2-40B4-BE49-F238E27FC236}">
              <a16:creationId xmlns:a16="http://schemas.microsoft.com/office/drawing/2014/main" id="{20C137DC-1727-564B-9449-F56A712EA7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30325" y="561740049"/>
          <a:ext cx="1270000" cy="1973943"/>
        </a:xfrm>
        <a:prstGeom prst="rect">
          <a:avLst/>
        </a:prstGeom>
      </xdr:spPr>
    </xdr:pic>
    <xdr:clientData/>
  </xdr:twoCellAnchor>
  <xdr:oneCellAnchor>
    <xdr:from>
      <xdr:col>1</xdr:col>
      <xdr:colOff>158749</xdr:colOff>
      <xdr:row>190</xdr:row>
      <xdr:rowOff>53975</xdr:rowOff>
    </xdr:from>
    <xdr:ext cx="1349375" cy="2032000"/>
    <xdr:pic>
      <xdr:nvPicPr>
        <xdr:cNvPr id="314" name="Рисунок 313">
          <a:extLst>
            <a:ext uri="{FF2B5EF4-FFF2-40B4-BE49-F238E27FC236}">
              <a16:creationId xmlns:a16="http://schemas.microsoft.com/office/drawing/2014/main" id="{BC7CD5A5-0EED-8A49-8B7B-A681B7727E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14449" y="673992175"/>
          <a:ext cx="1349375" cy="2032000"/>
        </a:xfrm>
        <a:prstGeom prst="rect">
          <a:avLst/>
        </a:prstGeom>
      </xdr:spPr>
    </xdr:pic>
    <xdr:clientData/>
  </xdr:oneCellAnchor>
  <xdr:oneCellAnchor>
    <xdr:from>
      <xdr:col>1</xdr:col>
      <xdr:colOff>184150</xdr:colOff>
      <xdr:row>191</xdr:row>
      <xdr:rowOff>87312</xdr:rowOff>
    </xdr:from>
    <xdr:ext cx="1314450" cy="1971675"/>
    <xdr:pic>
      <xdr:nvPicPr>
        <xdr:cNvPr id="316" name="Рисунок 315">
          <a:extLst>
            <a:ext uri="{FF2B5EF4-FFF2-40B4-BE49-F238E27FC236}">
              <a16:creationId xmlns:a16="http://schemas.microsoft.com/office/drawing/2014/main" id="{3BA196DD-7FA3-7844-B5CC-E3C0C889F4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39850" y="678343512"/>
          <a:ext cx="1314450" cy="1971675"/>
        </a:xfrm>
        <a:prstGeom prst="rect">
          <a:avLst/>
        </a:prstGeom>
      </xdr:spPr>
    </xdr:pic>
    <xdr:clientData/>
  </xdr:oneCellAnchor>
  <xdr:oneCellAnchor>
    <xdr:from>
      <xdr:col>1</xdr:col>
      <xdr:colOff>222250</xdr:colOff>
      <xdr:row>192</xdr:row>
      <xdr:rowOff>74612</xdr:rowOff>
    </xdr:from>
    <xdr:ext cx="1289050" cy="1933575"/>
    <xdr:pic>
      <xdr:nvPicPr>
        <xdr:cNvPr id="317" name="Рисунок 316">
          <a:extLst>
            <a:ext uri="{FF2B5EF4-FFF2-40B4-BE49-F238E27FC236}">
              <a16:creationId xmlns:a16="http://schemas.microsoft.com/office/drawing/2014/main" id="{D9BD0934-283A-A04D-9C42-F088A03A87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77950" y="680489812"/>
          <a:ext cx="1289050" cy="1933575"/>
        </a:xfrm>
        <a:prstGeom prst="rect">
          <a:avLst/>
        </a:prstGeom>
      </xdr:spPr>
    </xdr:pic>
    <xdr:clientData/>
  </xdr:oneCellAnchor>
  <xdr:oneCellAnchor>
    <xdr:from>
      <xdr:col>1</xdr:col>
      <xdr:colOff>142875</xdr:colOff>
      <xdr:row>193</xdr:row>
      <xdr:rowOff>103188</xdr:rowOff>
    </xdr:from>
    <xdr:ext cx="1270000" cy="1905000"/>
    <xdr:pic>
      <xdr:nvPicPr>
        <xdr:cNvPr id="319" name="Рисунок 318">
          <a:extLst>
            <a:ext uri="{FF2B5EF4-FFF2-40B4-BE49-F238E27FC236}">
              <a16:creationId xmlns:a16="http://schemas.microsoft.com/office/drawing/2014/main" id="{164057D9-AECD-C948-B735-D28751609C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8575" y="684836388"/>
          <a:ext cx="1270000" cy="1905000"/>
        </a:xfrm>
        <a:prstGeom prst="rect">
          <a:avLst/>
        </a:prstGeom>
      </xdr:spPr>
    </xdr:pic>
    <xdr:clientData/>
  </xdr:oneCellAnchor>
  <xdr:twoCellAnchor editAs="oneCell">
    <xdr:from>
      <xdr:col>1</xdr:col>
      <xdr:colOff>206375</xdr:colOff>
      <xdr:row>194</xdr:row>
      <xdr:rowOff>142875</xdr:rowOff>
    </xdr:from>
    <xdr:to>
      <xdr:col>1</xdr:col>
      <xdr:colOff>1412875</xdr:colOff>
      <xdr:row>194</xdr:row>
      <xdr:rowOff>1952625</xdr:rowOff>
    </xdr:to>
    <xdr:pic>
      <xdr:nvPicPr>
        <xdr:cNvPr id="326" name="Рисунок 325">
          <a:extLst>
            <a:ext uri="{FF2B5EF4-FFF2-40B4-BE49-F238E27FC236}">
              <a16:creationId xmlns:a16="http://schemas.microsoft.com/office/drawing/2014/main" id="{9AA3ADD2-67F1-A84D-8F1A-C1CE3FF4C0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65250" y="689197250"/>
          <a:ext cx="1206500" cy="1809750"/>
        </a:xfrm>
        <a:prstGeom prst="rect">
          <a:avLst/>
        </a:prstGeom>
      </xdr:spPr>
    </xdr:pic>
    <xdr:clientData/>
  </xdr:twoCellAnchor>
  <xdr:twoCellAnchor editAs="oneCell">
    <xdr:from>
      <xdr:col>1</xdr:col>
      <xdr:colOff>269874</xdr:colOff>
      <xdr:row>195</xdr:row>
      <xdr:rowOff>190499</xdr:rowOff>
    </xdr:from>
    <xdr:to>
      <xdr:col>1</xdr:col>
      <xdr:colOff>1492249</xdr:colOff>
      <xdr:row>195</xdr:row>
      <xdr:rowOff>2024062</xdr:rowOff>
    </xdr:to>
    <xdr:pic>
      <xdr:nvPicPr>
        <xdr:cNvPr id="327" name="Рисунок 326">
          <a:extLst>
            <a:ext uri="{FF2B5EF4-FFF2-40B4-BE49-F238E27FC236}">
              <a16:creationId xmlns:a16="http://schemas.microsoft.com/office/drawing/2014/main" id="{C3FB6F6C-4BC0-9A46-AB61-5549723A91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28749" y="691403874"/>
          <a:ext cx="1222375" cy="1833563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196</xdr:row>
      <xdr:rowOff>126999</xdr:rowOff>
    </xdr:from>
    <xdr:to>
      <xdr:col>1</xdr:col>
      <xdr:colOff>1524000</xdr:colOff>
      <xdr:row>196</xdr:row>
      <xdr:rowOff>1959740</xdr:rowOff>
    </xdr:to>
    <xdr:pic>
      <xdr:nvPicPr>
        <xdr:cNvPr id="331" name="Рисунок 330">
          <a:extLst>
            <a:ext uri="{FF2B5EF4-FFF2-40B4-BE49-F238E27FC236}">
              <a16:creationId xmlns:a16="http://schemas.microsoft.com/office/drawing/2014/main" id="{08A0D2E8-1E10-5141-AF54-AB6F9EF4D0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39875" y="699976374"/>
          <a:ext cx="1143000" cy="183274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197</xdr:row>
      <xdr:rowOff>127000</xdr:rowOff>
    </xdr:from>
    <xdr:to>
      <xdr:col>1</xdr:col>
      <xdr:colOff>1492250</xdr:colOff>
      <xdr:row>197</xdr:row>
      <xdr:rowOff>1921122</xdr:rowOff>
    </xdr:to>
    <xdr:pic>
      <xdr:nvPicPr>
        <xdr:cNvPr id="332" name="Рисунок 331">
          <a:extLst>
            <a:ext uri="{FF2B5EF4-FFF2-40B4-BE49-F238E27FC236}">
              <a16:creationId xmlns:a16="http://schemas.microsoft.com/office/drawing/2014/main" id="{C75D5E5C-1DBA-484E-931C-0A968A88DC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44625" y="702135375"/>
          <a:ext cx="1206500" cy="1794122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198</xdr:row>
      <xdr:rowOff>142875</xdr:rowOff>
    </xdr:from>
    <xdr:to>
      <xdr:col>1</xdr:col>
      <xdr:colOff>1492250</xdr:colOff>
      <xdr:row>198</xdr:row>
      <xdr:rowOff>1969107</xdr:rowOff>
    </xdr:to>
    <xdr:pic>
      <xdr:nvPicPr>
        <xdr:cNvPr id="334" name="Рисунок 333">
          <a:extLst>
            <a:ext uri="{FF2B5EF4-FFF2-40B4-BE49-F238E27FC236}">
              <a16:creationId xmlns:a16="http://schemas.microsoft.com/office/drawing/2014/main" id="{70AD3000-16AF-084F-AFDE-9DE3798E63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44625" y="708628250"/>
          <a:ext cx="1206500" cy="182623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333374</xdr:colOff>
      <xdr:row>199</xdr:row>
      <xdr:rowOff>142875</xdr:rowOff>
    </xdr:from>
    <xdr:to>
      <xdr:col>1</xdr:col>
      <xdr:colOff>1523999</xdr:colOff>
      <xdr:row>199</xdr:row>
      <xdr:rowOff>1903208</xdr:rowOff>
    </xdr:to>
    <xdr:pic>
      <xdr:nvPicPr>
        <xdr:cNvPr id="335" name="Рисунок 334">
          <a:extLst>
            <a:ext uri="{FF2B5EF4-FFF2-40B4-BE49-F238E27FC236}">
              <a16:creationId xmlns:a16="http://schemas.microsoft.com/office/drawing/2014/main" id="{90F4E071-8A76-6648-AC45-26F1630D24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92249" y="710787250"/>
          <a:ext cx="1190625" cy="176033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200</xdr:row>
      <xdr:rowOff>127000</xdr:rowOff>
    </xdr:from>
    <xdr:to>
      <xdr:col>1</xdr:col>
      <xdr:colOff>1509346</xdr:colOff>
      <xdr:row>200</xdr:row>
      <xdr:rowOff>1998382</xdr:rowOff>
    </xdr:to>
    <xdr:pic>
      <xdr:nvPicPr>
        <xdr:cNvPr id="336" name="Рисунок 335">
          <a:extLst>
            <a:ext uri="{FF2B5EF4-FFF2-40B4-BE49-F238E27FC236}">
              <a16:creationId xmlns:a16="http://schemas.microsoft.com/office/drawing/2014/main" id="{9EA8F122-BAA6-9C41-A4B6-DDCCE513E1C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44625" y="712930375"/>
          <a:ext cx="1223596" cy="1871382"/>
        </a:xfrm>
        <a:prstGeom prst="rect">
          <a:avLst/>
        </a:prstGeom>
      </xdr:spPr>
    </xdr:pic>
    <xdr:clientData/>
  </xdr:twoCellAnchor>
  <xdr:twoCellAnchor editAs="oneCell">
    <xdr:from>
      <xdr:col>1</xdr:col>
      <xdr:colOff>301625</xdr:colOff>
      <xdr:row>201</xdr:row>
      <xdr:rowOff>190499</xdr:rowOff>
    </xdr:from>
    <xdr:to>
      <xdr:col>1</xdr:col>
      <xdr:colOff>1471823</xdr:colOff>
      <xdr:row>201</xdr:row>
      <xdr:rowOff>1984374</xdr:rowOff>
    </xdr:to>
    <xdr:pic>
      <xdr:nvPicPr>
        <xdr:cNvPr id="338" name="Рисунок 337">
          <a:extLst>
            <a:ext uri="{FF2B5EF4-FFF2-40B4-BE49-F238E27FC236}">
              <a16:creationId xmlns:a16="http://schemas.microsoft.com/office/drawing/2014/main" id="{930E82C4-377B-F14F-B97D-B2271D7B27E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60500" y="717311874"/>
          <a:ext cx="1170198" cy="1793875"/>
        </a:xfrm>
        <a:prstGeom prst="rect">
          <a:avLst/>
        </a:prstGeom>
      </xdr:spPr>
    </xdr:pic>
    <xdr:clientData/>
  </xdr:twoCellAnchor>
  <xdr:twoCellAnchor editAs="oneCell">
    <xdr:from>
      <xdr:col>1</xdr:col>
      <xdr:colOff>317499</xdr:colOff>
      <xdr:row>202</xdr:row>
      <xdr:rowOff>142875</xdr:rowOff>
    </xdr:from>
    <xdr:to>
      <xdr:col>1</xdr:col>
      <xdr:colOff>1476374</xdr:colOff>
      <xdr:row>202</xdr:row>
      <xdr:rowOff>2015408</xdr:rowOff>
    </xdr:to>
    <xdr:pic>
      <xdr:nvPicPr>
        <xdr:cNvPr id="339" name="Рисунок 338">
          <a:extLst>
            <a:ext uri="{FF2B5EF4-FFF2-40B4-BE49-F238E27FC236}">
              <a16:creationId xmlns:a16="http://schemas.microsoft.com/office/drawing/2014/main" id="{9EA9C76B-F288-C247-8715-D647B25D32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76374" y="719423250"/>
          <a:ext cx="1158875" cy="1872533"/>
        </a:xfrm>
        <a:prstGeom prst="rect">
          <a:avLst/>
        </a:prstGeom>
      </xdr:spPr>
    </xdr:pic>
    <xdr:clientData/>
  </xdr:twoCellAnchor>
  <xdr:twoCellAnchor editAs="oneCell">
    <xdr:from>
      <xdr:col>1</xdr:col>
      <xdr:colOff>349249</xdr:colOff>
      <xdr:row>203</xdr:row>
      <xdr:rowOff>190500</xdr:rowOff>
    </xdr:from>
    <xdr:to>
      <xdr:col>1</xdr:col>
      <xdr:colOff>1476374</xdr:colOff>
      <xdr:row>203</xdr:row>
      <xdr:rowOff>1992626</xdr:rowOff>
    </xdr:to>
    <xdr:pic>
      <xdr:nvPicPr>
        <xdr:cNvPr id="340" name="Рисунок 339">
          <a:extLst>
            <a:ext uri="{FF2B5EF4-FFF2-40B4-BE49-F238E27FC236}">
              <a16:creationId xmlns:a16="http://schemas.microsoft.com/office/drawing/2014/main" id="{88FD5596-9B77-254D-B51D-18C2DA05D6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8124" y="721629875"/>
          <a:ext cx="1127125" cy="1802126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204</xdr:row>
      <xdr:rowOff>63499</xdr:rowOff>
    </xdr:from>
    <xdr:to>
      <xdr:col>1</xdr:col>
      <xdr:colOff>1441937</xdr:colOff>
      <xdr:row>204</xdr:row>
      <xdr:rowOff>2084612</xdr:rowOff>
    </xdr:to>
    <xdr:pic>
      <xdr:nvPicPr>
        <xdr:cNvPr id="341" name="Рисунок 340">
          <a:extLst>
            <a:ext uri="{FF2B5EF4-FFF2-40B4-BE49-F238E27FC236}">
              <a16:creationId xmlns:a16="http://schemas.microsoft.com/office/drawing/2014/main" id="{2CB4A4DA-7A16-C049-8AFE-0C74E5460B95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397000" y="721502874"/>
          <a:ext cx="1203812" cy="202111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205</xdr:row>
      <xdr:rowOff>95249</xdr:rowOff>
    </xdr:from>
    <xdr:to>
      <xdr:col>1</xdr:col>
      <xdr:colOff>1428749</xdr:colOff>
      <xdr:row>205</xdr:row>
      <xdr:rowOff>2024062</xdr:rowOff>
    </xdr:to>
    <xdr:pic>
      <xdr:nvPicPr>
        <xdr:cNvPr id="342" name="Рисунок 341">
          <a:extLst>
            <a:ext uri="{FF2B5EF4-FFF2-40B4-BE49-F238E27FC236}">
              <a16:creationId xmlns:a16="http://schemas.microsoft.com/office/drawing/2014/main" id="{D6939F5F-484C-9C4B-95FB-9B8144E3B8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01749" y="723693624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206</xdr:row>
      <xdr:rowOff>111125</xdr:rowOff>
    </xdr:from>
    <xdr:to>
      <xdr:col>1</xdr:col>
      <xdr:colOff>1460499</xdr:colOff>
      <xdr:row>206</xdr:row>
      <xdr:rowOff>2087563</xdr:rowOff>
    </xdr:to>
    <xdr:pic>
      <xdr:nvPicPr>
        <xdr:cNvPr id="343" name="Рисунок 342">
          <a:extLst>
            <a:ext uri="{FF2B5EF4-FFF2-40B4-BE49-F238E27FC236}">
              <a16:creationId xmlns:a16="http://schemas.microsoft.com/office/drawing/2014/main" id="{047E70A5-95E3-324B-96B7-F6F9DFB2AC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01749" y="725868500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127000</xdr:colOff>
      <xdr:row>207</xdr:row>
      <xdr:rowOff>158750</xdr:rowOff>
    </xdr:from>
    <xdr:to>
      <xdr:col>1</xdr:col>
      <xdr:colOff>1397000</xdr:colOff>
      <xdr:row>207</xdr:row>
      <xdr:rowOff>2063750</xdr:rowOff>
    </xdr:to>
    <xdr:pic>
      <xdr:nvPicPr>
        <xdr:cNvPr id="344" name="Рисунок 343">
          <a:extLst>
            <a:ext uri="{FF2B5EF4-FFF2-40B4-BE49-F238E27FC236}">
              <a16:creationId xmlns:a16="http://schemas.microsoft.com/office/drawing/2014/main" id="{BD1CA6A9-FC77-0B42-8651-2323B83861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5875" y="728075125"/>
          <a:ext cx="1270000" cy="1905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208</xdr:row>
      <xdr:rowOff>95249</xdr:rowOff>
    </xdr:from>
    <xdr:to>
      <xdr:col>1</xdr:col>
      <xdr:colOff>1428749</xdr:colOff>
      <xdr:row>208</xdr:row>
      <xdr:rowOff>2062100</xdr:rowOff>
    </xdr:to>
    <xdr:pic>
      <xdr:nvPicPr>
        <xdr:cNvPr id="346" name="Рисунок 345">
          <a:extLst>
            <a:ext uri="{FF2B5EF4-FFF2-40B4-BE49-F238E27FC236}">
              <a16:creationId xmlns:a16="http://schemas.microsoft.com/office/drawing/2014/main" id="{18F7CD74-9139-264A-8543-475F3B8473A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33499" y="732329624"/>
          <a:ext cx="1254125" cy="1966851"/>
        </a:xfrm>
        <a:prstGeom prst="rect">
          <a:avLst/>
        </a:prstGeom>
      </xdr:spPr>
    </xdr:pic>
    <xdr:clientData/>
  </xdr:twoCellAnchor>
  <xdr:twoCellAnchor editAs="oneCell">
    <xdr:from>
      <xdr:col>1</xdr:col>
      <xdr:colOff>269874</xdr:colOff>
      <xdr:row>209</xdr:row>
      <xdr:rowOff>139624</xdr:rowOff>
    </xdr:from>
    <xdr:to>
      <xdr:col>1</xdr:col>
      <xdr:colOff>1428749</xdr:colOff>
      <xdr:row>209</xdr:row>
      <xdr:rowOff>1984499</xdr:rowOff>
    </xdr:to>
    <xdr:pic>
      <xdr:nvPicPr>
        <xdr:cNvPr id="348" name="Рисунок 347">
          <a:extLst>
            <a:ext uri="{FF2B5EF4-FFF2-40B4-BE49-F238E27FC236}">
              <a16:creationId xmlns:a16="http://schemas.microsoft.com/office/drawing/2014/main" id="{07C64E5D-0A6A-484E-B20D-1EB00C1BB0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28749" y="736691999"/>
          <a:ext cx="1158875" cy="1844875"/>
        </a:xfrm>
        <a:prstGeom prst="rect">
          <a:avLst/>
        </a:prstGeom>
      </xdr:spPr>
    </xdr:pic>
    <xdr:clientData/>
  </xdr:twoCellAnchor>
  <xdr:twoCellAnchor editAs="oneCell">
    <xdr:from>
      <xdr:col>1</xdr:col>
      <xdr:colOff>301625</xdr:colOff>
      <xdr:row>210</xdr:row>
      <xdr:rowOff>158749</xdr:rowOff>
    </xdr:from>
    <xdr:to>
      <xdr:col>1</xdr:col>
      <xdr:colOff>1539875</xdr:colOff>
      <xdr:row>210</xdr:row>
      <xdr:rowOff>2039806</xdr:rowOff>
    </xdr:to>
    <xdr:pic>
      <xdr:nvPicPr>
        <xdr:cNvPr id="349" name="Рисунок 348">
          <a:extLst>
            <a:ext uri="{FF2B5EF4-FFF2-40B4-BE49-F238E27FC236}">
              <a16:creationId xmlns:a16="http://schemas.microsoft.com/office/drawing/2014/main" id="{659EF54E-821D-9A4F-9A34-7FD8E32D58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60500" y="738870124"/>
          <a:ext cx="1238250" cy="1881057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222250</xdr:colOff>
      <xdr:row>211</xdr:row>
      <xdr:rowOff>63500</xdr:rowOff>
    </xdr:from>
    <xdr:to>
      <xdr:col>1</xdr:col>
      <xdr:colOff>1492250</xdr:colOff>
      <xdr:row>211</xdr:row>
      <xdr:rowOff>2077256</xdr:rowOff>
    </xdr:to>
    <xdr:pic>
      <xdr:nvPicPr>
        <xdr:cNvPr id="350" name="Рисунок 349">
          <a:extLst>
            <a:ext uri="{FF2B5EF4-FFF2-40B4-BE49-F238E27FC236}">
              <a16:creationId xmlns:a16="http://schemas.microsoft.com/office/drawing/2014/main" id="{F9CC3F18-3504-E943-B6D2-B68C5F7E09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81125" y="740933875"/>
          <a:ext cx="1270000" cy="2013756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238124</xdr:colOff>
      <xdr:row>212</xdr:row>
      <xdr:rowOff>190500</xdr:rowOff>
    </xdr:from>
    <xdr:to>
      <xdr:col>1</xdr:col>
      <xdr:colOff>1492249</xdr:colOff>
      <xdr:row>212</xdr:row>
      <xdr:rowOff>2061628</xdr:rowOff>
    </xdr:to>
    <xdr:pic>
      <xdr:nvPicPr>
        <xdr:cNvPr id="351" name="Рисунок 350">
          <a:extLst>
            <a:ext uri="{FF2B5EF4-FFF2-40B4-BE49-F238E27FC236}">
              <a16:creationId xmlns:a16="http://schemas.microsoft.com/office/drawing/2014/main" id="{31C3D66B-3510-FD40-A765-B7F1B801A9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96999" y="743219875"/>
          <a:ext cx="1254125" cy="1871128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238124</xdr:colOff>
      <xdr:row>213</xdr:row>
      <xdr:rowOff>126999</xdr:rowOff>
    </xdr:from>
    <xdr:to>
      <xdr:col>1</xdr:col>
      <xdr:colOff>1460499</xdr:colOff>
      <xdr:row>213</xdr:row>
      <xdr:rowOff>2048844</xdr:rowOff>
    </xdr:to>
    <xdr:pic>
      <xdr:nvPicPr>
        <xdr:cNvPr id="352" name="Рисунок 351">
          <a:extLst>
            <a:ext uri="{FF2B5EF4-FFF2-40B4-BE49-F238E27FC236}">
              <a16:creationId xmlns:a16="http://schemas.microsoft.com/office/drawing/2014/main" id="{D4ADF503-0366-7D49-9437-0936A68D2E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96999" y="745315374"/>
          <a:ext cx="1222375" cy="1921845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254000</xdr:colOff>
      <xdr:row>214</xdr:row>
      <xdr:rowOff>142875</xdr:rowOff>
    </xdr:from>
    <xdr:to>
      <xdr:col>1</xdr:col>
      <xdr:colOff>1524000</xdr:colOff>
      <xdr:row>214</xdr:row>
      <xdr:rowOff>2104394</xdr:rowOff>
    </xdr:to>
    <xdr:pic>
      <xdr:nvPicPr>
        <xdr:cNvPr id="353" name="Рисунок 352">
          <a:extLst>
            <a:ext uri="{FF2B5EF4-FFF2-40B4-BE49-F238E27FC236}">
              <a16:creationId xmlns:a16="http://schemas.microsoft.com/office/drawing/2014/main" id="{2CD3EC23-23A7-5047-ADA9-00EEC80DE7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12875" y="747490250"/>
          <a:ext cx="1270000" cy="1961519"/>
        </a:xfrm>
        <a:prstGeom prst="rect">
          <a:avLst/>
        </a:prstGeom>
      </xdr:spPr>
    </xdr:pic>
    <xdr:clientData/>
  </xdr:twoCellAnchor>
  <xdr:twoCellAnchor editAs="oneCell">
    <xdr:from>
      <xdr:col>1</xdr:col>
      <xdr:colOff>79375</xdr:colOff>
      <xdr:row>215</xdr:row>
      <xdr:rowOff>135934</xdr:rowOff>
    </xdr:from>
    <xdr:to>
      <xdr:col>1</xdr:col>
      <xdr:colOff>1619251</xdr:colOff>
      <xdr:row>215</xdr:row>
      <xdr:rowOff>2105024</xdr:rowOff>
    </xdr:to>
    <xdr:pic>
      <xdr:nvPicPr>
        <xdr:cNvPr id="361" name="Рисунок 360" descr="ORIENT: Mechanical Sports Watch, Silicon Strap - 39.9mm  (RA-AC0Q10N)">
          <a:extLst>
            <a:ext uri="{FF2B5EF4-FFF2-40B4-BE49-F238E27FC236}">
              <a16:creationId xmlns:a16="http://schemas.microsoft.com/office/drawing/2014/main" id="{900F86F0-F7E9-1D9F-332C-B163864E337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5750" y="760437309"/>
          <a:ext cx="1539876" cy="1969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63499</xdr:colOff>
      <xdr:row>216</xdr:row>
      <xdr:rowOff>49903</xdr:rowOff>
    </xdr:from>
    <xdr:to>
      <xdr:col>1</xdr:col>
      <xdr:colOff>1635124</xdr:colOff>
      <xdr:row>216</xdr:row>
      <xdr:rowOff>2105024</xdr:rowOff>
    </xdr:to>
    <xdr:pic>
      <xdr:nvPicPr>
        <xdr:cNvPr id="362" name="Рисунок 361" descr="ORIENT: Mechanical Sports Watch, Silicon Strap - 39.9mm  (RA-AC0Q11E)">
          <a:extLst>
            <a:ext uri="{FF2B5EF4-FFF2-40B4-BE49-F238E27FC236}">
              <a16:creationId xmlns:a16="http://schemas.microsoft.com/office/drawing/2014/main" id="{B755E6D8-1808-F3C1-5567-ABC6982F784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39874" y="762510278"/>
          <a:ext cx="1571625" cy="2055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47625</xdr:colOff>
      <xdr:row>217</xdr:row>
      <xdr:rowOff>47625</xdr:rowOff>
    </xdr:from>
    <xdr:to>
      <xdr:col>1</xdr:col>
      <xdr:colOff>1587501</xdr:colOff>
      <xdr:row>217</xdr:row>
      <xdr:rowOff>2110676</xdr:rowOff>
    </xdr:to>
    <xdr:pic>
      <xdr:nvPicPr>
        <xdr:cNvPr id="363" name="Рисунок 362" descr="ORIENT: Mechanical Sports Watch, Metal Strap - 39.9mm  (RA-AC0Q12L) Limited">
          <a:extLst>
            <a:ext uri="{FF2B5EF4-FFF2-40B4-BE49-F238E27FC236}">
              <a16:creationId xmlns:a16="http://schemas.microsoft.com/office/drawing/2014/main" id="{071FDF39-30CB-F8EE-95E4-0ABDF70AA75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24000" y="764667000"/>
          <a:ext cx="1539876" cy="2063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79375</xdr:colOff>
      <xdr:row>218</xdr:row>
      <xdr:rowOff>67732</xdr:rowOff>
    </xdr:from>
    <xdr:to>
      <xdr:col>1</xdr:col>
      <xdr:colOff>1587501</xdr:colOff>
      <xdr:row>218</xdr:row>
      <xdr:rowOff>2089149</xdr:rowOff>
    </xdr:to>
    <xdr:pic>
      <xdr:nvPicPr>
        <xdr:cNvPr id="364" name="Рисунок 363" descr="ORIENT: Quartz Sports Watch, Metal Strap - 42.8mm (RA-TX0210L) Limited">
          <a:extLst>
            <a:ext uri="{FF2B5EF4-FFF2-40B4-BE49-F238E27FC236}">
              <a16:creationId xmlns:a16="http://schemas.microsoft.com/office/drawing/2014/main" id="{5983C3A9-7F63-1B0E-202D-8405319604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5750" y="766846107"/>
          <a:ext cx="1508126" cy="202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B0463-34E4-E04E-A3AD-A15CE2C3D84D}">
  <dimension ref="A1:H2570"/>
  <sheetViews>
    <sheetView tabSelected="1" zoomScale="65" zoomScaleNormal="80" workbookViewId="0">
      <pane ySplit="1" topLeftCell="A2" activePane="bottomLeft" state="frozen"/>
      <selection pane="bottomLeft" activeCell="E4" sqref="E4"/>
    </sheetView>
  </sheetViews>
  <sheetFormatPr baseColWidth="10" defaultRowHeight="16" x14ac:dyDescent="0.15"/>
  <cols>
    <col min="1" max="1" width="19.33203125" style="7" bestFit="1" customWidth="1"/>
    <col min="2" max="2" width="21.83203125" style="7" customWidth="1"/>
    <col min="3" max="3" width="15.83203125" style="7" bestFit="1" customWidth="1"/>
    <col min="4" max="4" width="32.33203125" style="7" bestFit="1" customWidth="1"/>
    <col min="5" max="5" width="20.83203125" style="7" bestFit="1" customWidth="1"/>
    <col min="6" max="6" width="14.1640625" style="7" bestFit="1" customWidth="1"/>
    <col min="7" max="7" width="13.5" style="7" bestFit="1" customWidth="1"/>
    <col min="8" max="8" width="29.1640625" style="7" customWidth="1"/>
    <col min="9" max="16384" width="10.83203125" style="7"/>
  </cols>
  <sheetData>
    <row r="1" spans="1:8" ht="26" customHeight="1" x14ac:dyDescent="0.15">
      <c r="A1" s="1" t="s">
        <v>222</v>
      </c>
      <c r="B1" s="1" t="s">
        <v>70</v>
      </c>
      <c r="C1" s="1" t="s">
        <v>75</v>
      </c>
      <c r="D1" s="2" t="s">
        <v>152</v>
      </c>
      <c r="E1" s="2" t="s">
        <v>153</v>
      </c>
      <c r="F1" s="2" t="s">
        <v>234</v>
      </c>
      <c r="G1" s="2" t="s">
        <v>220</v>
      </c>
      <c r="H1" s="2" t="s">
        <v>221</v>
      </c>
    </row>
    <row r="2" spans="1:8" ht="170" customHeight="1" x14ac:dyDescent="0.15">
      <c r="A2" s="3" t="s">
        <v>154</v>
      </c>
      <c r="B2" s="3"/>
      <c r="C2" s="4" t="s">
        <v>155</v>
      </c>
      <c r="D2" s="5" t="s">
        <v>1</v>
      </c>
      <c r="E2" s="6" t="s">
        <v>156</v>
      </c>
      <c r="G2" s="8">
        <v>1</v>
      </c>
      <c r="H2" s="9">
        <v>6075000</v>
      </c>
    </row>
    <row r="3" spans="1:8" ht="170" customHeight="1" x14ac:dyDescent="0.15">
      <c r="A3" s="3" t="s">
        <v>157</v>
      </c>
      <c r="B3" s="3"/>
      <c r="C3" s="4" t="s">
        <v>155</v>
      </c>
      <c r="D3" s="10" t="s">
        <v>1</v>
      </c>
      <c r="E3" s="11" t="s">
        <v>71</v>
      </c>
      <c r="G3" s="8">
        <v>1</v>
      </c>
      <c r="H3" s="9">
        <v>6075000</v>
      </c>
    </row>
    <row r="4" spans="1:8" ht="170" customHeight="1" x14ac:dyDescent="0.15">
      <c r="A4" s="3" t="s">
        <v>158</v>
      </c>
      <c r="B4" s="3"/>
      <c r="C4" s="4" t="s">
        <v>155</v>
      </c>
      <c r="D4" s="5" t="s">
        <v>1</v>
      </c>
      <c r="E4" s="6" t="s">
        <v>156</v>
      </c>
      <c r="G4" s="8">
        <v>1</v>
      </c>
      <c r="H4" s="9">
        <v>6075000</v>
      </c>
    </row>
    <row r="5" spans="1:8" ht="170" customHeight="1" x14ac:dyDescent="0.15">
      <c r="A5" s="3" t="s">
        <v>132</v>
      </c>
      <c r="B5" s="3"/>
      <c r="C5" s="4" t="s">
        <v>155</v>
      </c>
      <c r="D5" s="5" t="s">
        <v>1</v>
      </c>
      <c r="E5" s="6" t="s">
        <v>156</v>
      </c>
      <c r="G5" s="8">
        <v>1</v>
      </c>
      <c r="H5" s="9">
        <v>5805000</v>
      </c>
    </row>
    <row r="6" spans="1:8" ht="170" customHeight="1" x14ac:dyDescent="0.15">
      <c r="A6" s="3" t="s">
        <v>0</v>
      </c>
      <c r="B6" s="3"/>
      <c r="C6" s="4" t="s">
        <v>155</v>
      </c>
      <c r="D6" s="5" t="s">
        <v>1</v>
      </c>
      <c r="E6" s="6" t="s">
        <v>156</v>
      </c>
      <c r="G6" s="8">
        <v>1</v>
      </c>
      <c r="H6" s="9">
        <v>5400000</v>
      </c>
    </row>
    <row r="7" spans="1:8" ht="170" customHeight="1" x14ac:dyDescent="0.15">
      <c r="A7" s="3" t="s">
        <v>42</v>
      </c>
      <c r="B7" s="3"/>
      <c r="C7" s="4" t="s">
        <v>155</v>
      </c>
      <c r="D7" s="5" t="s">
        <v>1</v>
      </c>
      <c r="E7" s="6" t="s">
        <v>156</v>
      </c>
      <c r="G7" s="8">
        <v>2</v>
      </c>
      <c r="H7" s="9">
        <v>5535000</v>
      </c>
    </row>
    <row r="8" spans="1:8" ht="170" customHeight="1" x14ac:dyDescent="0.15">
      <c r="A8" s="3" t="s">
        <v>43</v>
      </c>
      <c r="B8" s="3"/>
      <c r="C8" s="4" t="s">
        <v>155</v>
      </c>
      <c r="D8" s="10" t="s">
        <v>159</v>
      </c>
      <c r="E8" s="11" t="s">
        <v>71</v>
      </c>
      <c r="G8" s="8">
        <v>1</v>
      </c>
      <c r="H8" s="9">
        <v>4995000</v>
      </c>
    </row>
    <row r="9" spans="1:8" ht="170" customHeight="1" x14ac:dyDescent="0.15">
      <c r="A9" s="3" t="s">
        <v>160</v>
      </c>
      <c r="B9" s="3"/>
      <c r="C9" s="4" t="s">
        <v>155</v>
      </c>
      <c r="D9" s="5" t="s">
        <v>1</v>
      </c>
      <c r="E9" s="6" t="s">
        <v>156</v>
      </c>
      <c r="G9" s="8">
        <v>1</v>
      </c>
      <c r="H9" s="9">
        <v>6345000</v>
      </c>
    </row>
    <row r="10" spans="1:8" ht="170" customHeight="1" x14ac:dyDescent="0.15">
      <c r="A10" s="3" t="s">
        <v>44</v>
      </c>
      <c r="B10" s="3"/>
      <c r="C10" s="4" t="s">
        <v>155</v>
      </c>
      <c r="D10" s="5" t="s">
        <v>1</v>
      </c>
      <c r="E10" s="6" t="s">
        <v>156</v>
      </c>
      <c r="G10" s="8">
        <v>2</v>
      </c>
      <c r="H10" s="9">
        <v>6345000</v>
      </c>
    </row>
    <row r="11" spans="1:8" ht="170" customHeight="1" x14ac:dyDescent="0.15">
      <c r="A11" s="3" t="s">
        <v>2</v>
      </c>
      <c r="B11" s="3"/>
      <c r="C11" s="4" t="s">
        <v>155</v>
      </c>
      <c r="D11" s="5" t="s">
        <v>1</v>
      </c>
      <c r="E11" s="6" t="s">
        <v>156</v>
      </c>
      <c r="G11" s="8">
        <v>2</v>
      </c>
      <c r="H11" s="9">
        <v>6345000</v>
      </c>
    </row>
    <row r="12" spans="1:8" ht="170" customHeight="1" x14ac:dyDescent="0.15">
      <c r="A12" s="3" t="s">
        <v>3</v>
      </c>
      <c r="B12" s="3"/>
      <c r="C12" s="4" t="s">
        <v>155</v>
      </c>
      <c r="D12" s="10" t="s">
        <v>159</v>
      </c>
      <c r="E12" s="11" t="s">
        <v>71</v>
      </c>
      <c r="G12" s="8">
        <v>1</v>
      </c>
      <c r="H12" s="9">
        <v>6345000</v>
      </c>
    </row>
    <row r="13" spans="1:8" ht="170" customHeight="1" x14ac:dyDescent="0.15">
      <c r="A13" s="3" t="s">
        <v>161</v>
      </c>
      <c r="B13" s="3"/>
      <c r="C13" s="4" t="s">
        <v>155</v>
      </c>
      <c r="D13" s="8" t="s">
        <v>159</v>
      </c>
      <c r="E13" s="11" t="s">
        <v>162</v>
      </c>
      <c r="G13" s="8">
        <v>2</v>
      </c>
      <c r="H13" s="9">
        <v>6345000</v>
      </c>
    </row>
    <row r="14" spans="1:8" ht="170" customHeight="1" x14ac:dyDescent="0.15">
      <c r="A14" s="3" t="s">
        <v>45</v>
      </c>
      <c r="B14" s="3"/>
      <c r="C14" s="4" t="s">
        <v>155</v>
      </c>
      <c r="D14" s="8" t="s">
        <v>159</v>
      </c>
      <c r="E14" s="11" t="s">
        <v>162</v>
      </c>
      <c r="G14" s="8">
        <v>1</v>
      </c>
      <c r="H14" s="9">
        <v>6345000</v>
      </c>
    </row>
    <row r="15" spans="1:8" ht="170" customHeight="1" x14ac:dyDescent="0.15">
      <c r="A15" s="3" t="s">
        <v>163</v>
      </c>
      <c r="B15" s="3"/>
      <c r="C15" s="4" t="s">
        <v>155</v>
      </c>
      <c r="D15" s="8" t="s">
        <v>159</v>
      </c>
      <c r="E15" s="11" t="s">
        <v>162</v>
      </c>
      <c r="G15" s="8">
        <v>1</v>
      </c>
      <c r="H15" s="9">
        <v>6345000</v>
      </c>
    </row>
    <row r="16" spans="1:8" ht="170" customHeight="1" x14ac:dyDescent="0.15">
      <c r="A16" s="3" t="s">
        <v>4</v>
      </c>
      <c r="B16" s="3"/>
      <c r="C16" s="4" t="s">
        <v>155</v>
      </c>
      <c r="D16" s="5" t="s">
        <v>1</v>
      </c>
      <c r="E16" s="6" t="s">
        <v>156</v>
      </c>
      <c r="G16" s="8">
        <v>1</v>
      </c>
      <c r="H16" s="9">
        <v>5535000</v>
      </c>
    </row>
    <row r="17" spans="1:8" ht="170" customHeight="1" x14ac:dyDescent="0.15">
      <c r="A17" s="3" t="s">
        <v>133</v>
      </c>
      <c r="B17" s="3"/>
      <c r="C17" s="4" t="s">
        <v>155</v>
      </c>
      <c r="D17" s="5" t="s">
        <v>1</v>
      </c>
      <c r="E17" s="6" t="s">
        <v>156</v>
      </c>
      <c r="G17" s="8">
        <v>1</v>
      </c>
      <c r="H17" s="9">
        <v>4995000</v>
      </c>
    </row>
    <row r="18" spans="1:8" ht="170" customHeight="1" x14ac:dyDescent="0.15">
      <c r="A18" s="3" t="s">
        <v>164</v>
      </c>
      <c r="B18" s="3"/>
      <c r="C18" s="4" t="s">
        <v>155</v>
      </c>
      <c r="D18" s="5" t="s">
        <v>1</v>
      </c>
      <c r="E18" s="11" t="s">
        <v>72</v>
      </c>
      <c r="G18" s="8">
        <v>2</v>
      </c>
      <c r="H18" s="9">
        <v>3375000</v>
      </c>
    </row>
    <row r="19" spans="1:8" ht="170" customHeight="1" x14ac:dyDescent="0.15">
      <c r="A19" s="3" t="s">
        <v>46</v>
      </c>
      <c r="B19" s="3"/>
      <c r="C19" s="4" t="s">
        <v>155</v>
      </c>
      <c r="D19" s="10" t="s">
        <v>159</v>
      </c>
      <c r="E19" s="11" t="s">
        <v>72</v>
      </c>
      <c r="G19" s="8">
        <v>5</v>
      </c>
      <c r="H19" s="9">
        <v>3375000</v>
      </c>
    </row>
    <row r="20" spans="1:8" ht="170" customHeight="1" x14ac:dyDescent="0.15">
      <c r="A20" s="3" t="s">
        <v>123</v>
      </c>
      <c r="B20" s="3"/>
      <c r="C20" s="4" t="s">
        <v>155</v>
      </c>
      <c r="D20" s="5" t="s">
        <v>1</v>
      </c>
      <c r="E20" s="11" t="s">
        <v>72</v>
      </c>
      <c r="G20" s="8">
        <v>5</v>
      </c>
      <c r="H20" s="9">
        <v>3375000</v>
      </c>
    </row>
    <row r="21" spans="1:8" ht="170" customHeight="1" x14ac:dyDescent="0.15">
      <c r="A21" s="3" t="s">
        <v>47</v>
      </c>
      <c r="B21" s="3"/>
      <c r="C21" s="4" t="s">
        <v>155</v>
      </c>
      <c r="D21" s="5" t="s">
        <v>1</v>
      </c>
      <c r="E21" s="11" t="s">
        <v>72</v>
      </c>
      <c r="G21" s="8">
        <v>2</v>
      </c>
      <c r="H21" s="9">
        <v>3375000</v>
      </c>
    </row>
    <row r="22" spans="1:8" ht="170" customHeight="1" x14ac:dyDescent="0.15">
      <c r="A22" s="3" t="s">
        <v>48</v>
      </c>
      <c r="B22" s="3"/>
      <c r="C22" s="4" t="s">
        <v>155</v>
      </c>
      <c r="D22" s="10" t="s">
        <v>159</v>
      </c>
      <c r="E22" s="11" t="s">
        <v>72</v>
      </c>
      <c r="G22" s="8">
        <v>2</v>
      </c>
      <c r="H22" s="9">
        <v>3375000</v>
      </c>
    </row>
    <row r="23" spans="1:8" ht="170" customHeight="1" x14ac:dyDescent="0.15">
      <c r="A23" s="3" t="s">
        <v>5</v>
      </c>
      <c r="B23" s="3"/>
      <c r="C23" s="4" t="s">
        <v>155</v>
      </c>
      <c r="D23" s="10" t="s">
        <v>159</v>
      </c>
      <c r="E23" s="11" t="s">
        <v>72</v>
      </c>
      <c r="G23" s="8">
        <v>3</v>
      </c>
      <c r="H23" s="9">
        <v>3375000</v>
      </c>
    </row>
    <row r="24" spans="1:8" ht="170" customHeight="1" x14ac:dyDescent="0.15">
      <c r="A24" s="3" t="s">
        <v>134</v>
      </c>
      <c r="B24" s="3"/>
      <c r="C24" s="4" t="s">
        <v>155</v>
      </c>
      <c r="D24" s="10" t="s">
        <v>1</v>
      </c>
      <c r="E24" s="11" t="s">
        <v>165</v>
      </c>
      <c r="G24" s="8">
        <v>1</v>
      </c>
      <c r="H24" s="9">
        <v>7155000</v>
      </c>
    </row>
    <row r="25" spans="1:8" ht="170" customHeight="1" x14ac:dyDescent="0.15">
      <c r="A25" s="3" t="s">
        <v>135</v>
      </c>
      <c r="B25" s="3"/>
      <c r="C25" s="4" t="s">
        <v>155</v>
      </c>
      <c r="D25" s="5" t="s">
        <v>1</v>
      </c>
      <c r="E25" s="6" t="s">
        <v>166</v>
      </c>
      <c r="G25" s="8">
        <v>1</v>
      </c>
      <c r="H25" s="9">
        <v>6750000</v>
      </c>
    </row>
    <row r="26" spans="1:8" ht="170" customHeight="1" x14ac:dyDescent="0.15">
      <c r="A26" s="3" t="s">
        <v>6</v>
      </c>
      <c r="B26" s="3"/>
      <c r="C26" s="4" t="s">
        <v>155</v>
      </c>
      <c r="D26" s="10" t="s">
        <v>1</v>
      </c>
      <c r="E26" s="11" t="s">
        <v>73</v>
      </c>
      <c r="G26" s="8">
        <v>1</v>
      </c>
      <c r="H26" s="9">
        <v>4725000</v>
      </c>
    </row>
    <row r="27" spans="1:8" ht="170" customHeight="1" x14ac:dyDescent="0.15">
      <c r="A27" s="3" t="s">
        <v>78</v>
      </c>
      <c r="B27" s="3"/>
      <c r="C27" s="4" t="s">
        <v>155</v>
      </c>
      <c r="D27" s="5" t="s">
        <v>1</v>
      </c>
      <c r="E27" s="6" t="s">
        <v>73</v>
      </c>
      <c r="G27" s="8">
        <v>3</v>
      </c>
      <c r="H27" s="9">
        <v>4725000</v>
      </c>
    </row>
    <row r="28" spans="1:8" ht="170" customHeight="1" x14ac:dyDescent="0.15">
      <c r="A28" s="3" t="s">
        <v>79</v>
      </c>
      <c r="B28" s="3"/>
      <c r="C28" s="4" t="s">
        <v>155</v>
      </c>
      <c r="D28" s="10" t="s">
        <v>159</v>
      </c>
      <c r="E28" s="11" t="s">
        <v>73</v>
      </c>
      <c r="G28" s="8">
        <v>3</v>
      </c>
      <c r="H28" s="9">
        <v>4455000</v>
      </c>
    </row>
    <row r="29" spans="1:8" ht="170" customHeight="1" x14ac:dyDescent="0.15">
      <c r="A29" s="3" t="s">
        <v>80</v>
      </c>
      <c r="B29" s="3"/>
      <c r="C29" s="4" t="s">
        <v>155</v>
      </c>
      <c r="D29" s="10" t="s">
        <v>159</v>
      </c>
      <c r="E29" s="11" t="s">
        <v>73</v>
      </c>
      <c r="G29" s="8">
        <v>2</v>
      </c>
      <c r="H29" s="9">
        <v>4455000</v>
      </c>
    </row>
    <row r="30" spans="1:8" ht="170" customHeight="1" x14ac:dyDescent="0.15">
      <c r="A30" s="3" t="s">
        <v>49</v>
      </c>
      <c r="B30" s="3"/>
      <c r="C30" s="4" t="s">
        <v>155</v>
      </c>
      <c r="D30" s="10" t="s">
        <v>159</v>
      </c>
      <c r="E30" s="11" t="s">
        <v>72</v>
      </c>
      <c r="G30" s="8">
        <v>2</v>
      </c>
      <c r="H30" s="9">
        <v>3645000</v>
      </c>
    </row>
    <row r="31" spans="1:8" ht="170" customHeight="1" x14ac:dyDescent="0.15">
      <c r="A31" s="3" t="s">
        <v>168</v>
      </c>
      <c r="B31" s="3"/>
      <c r="C31" s="4" t="s">
        <v>155</v>
      </c>
      <c r="D31" s="5" t="s">
        <v>1</v>
      </c>
      <c r="E31" s="11" t="s">
        <v>72</v>
      </c>
      <c r="G31" s="8">
        <v>2</v>
      </c>
      <c r="H31" s="9">
        <v>3645000</v>
      </c>
    </row>
    <row r="32" spans="1:8" ht="170" customHeight="1" x14ac:dyDescent="0.15">
      <c r="A32" s="3" t="s">
        <v>50</v>
      </c>
      <c r="B32" s="3"/>
      <c r="C32" s="4" t="s">
        <v>155</v>
      </c>
      <c r="D32" s="5" t="s">
        <v>1</v>
      </c>
      <c r="E32" s="11" t="s">
        <v>72</v>
      </c>
      <c r="G32" s="8">
        <v>5</v>
      </c>
      <c r="H32" s="9">
        <v>3645000</v>
      </c>
    </row>
    <row r="33" spans="1:8" ht="170" customHeight="1" x14ac:dyDescent="0.15">
      <c r="A33" s="3" t="s">
        <v>51</v>
      </c>
      <c r="B33" s="3"/>
      <c r="C33" s="4" t="s">
        <v>155</v>
      </c>
      <c r="D33" s="10" t="s">
        <v>159</v>
      </c>
      <c r="E33" s="11" t="s">
        <v>72</v>
      </c>
      <c r="G33" s="8">
        <v>2</v>
      </c>
      <c r="H33" s="9">
        <v>3375000</v>
      </c>
    </row>
    <row r="34" spans="1:8" ht="170" customHeight="1" x14ac:dyDescent="0.15">
      <c r="A34" s="3" t="s">
        <v>7</v>
      </c>
      <c r="B34" s="3"/>
      <c r="C34" s="4" t="s">
        <v>155</v>
      </c>
      <c r="D34" s="5" t="s">
        <v>1</v>
      </c>
      <c r="E34" s="11" t="s">
        <v>72</v>
      </c>
      <c r="G34" s="8">
        <v>2</v>
      </c>
      <c r="H34" s="9">
        <v>3375000</v>
      </c>
    </row>
    <row r="35" spans="1:8" ht="170" customHeight="1" x14ac:dyDescent="0.15">
      <c r="A35" s="3" t="s">
        <v>52</v>
      </c>
      <c r="B35" s="3"/>
      <c r="C35" s="4" t="s">
        <v>155</v>
      </c>
      <c r="D35" s="5" t="s">
        <v>1</v>
      </c>
      <c r="E35" s="11" t="s">
        <v>72</v>
      </c>
      <c r="G35" s="8">
        <v>2</v>
      </c>
      <c r="H35" s="9">
        <v>3645000</v>
      </c>
    </row>
    <row r="36" spans="1:8" ht="170" customHeight="1" x14ac:dyDescent="0.15">
      <c r="A36" s="3" t="s">
        <v>81</v>
      </c>
      <c r="B36" s="3"/>
      <c r="C36" s="4" t="s">
        <v>155</v>
      </c>
      <c r="D36" s="10" t="s">
        <v>159</v>
      </c>
      <c r="E36" s="11" t="s">
        <v>72</v>
      </c>
      <c r="G36" s="8">
        <v>3</v>
      </c>
      <c r="H36" s="9">
        <v>3375000</v>
      </c>
    </row>
    <row r="37" spans="1:8" ht="170" customHeight="1" x14ac:dyDescent="0.15">
      <c r="A37" s="3" t="s">
        <v>169</v>
      </c>
      <c r="B37" s="3"/>
      <c r="C37" s="4" t="s">
        <v>155</v>
      </c>
      <c r="D37" s="5" t="s">
        <v>1</v>
      </c>
      <c r="E37" s="11" t="s">
        <v>72</v>
      </c>
      <c r="G37" s="8">
        <v>2</v>
      </c>
      <c r="H37" s="9">
        <v>3375000</v>
      </c>
    </row>
    <row r="38" spans="1:8" ht="170" customHeight="1" x14ac:dyDescent="0.15">
      <c r="A38" s="3" t="s">
        <v>82</v>
      </c>
      <c r="B38" s="3"/>
      <c r="C38" s="4" t="s">
        <v>155</v>
      </c>
      <c r="D38" s="10" t="s">
        <v>1</v>
      </c>
      <c r="E38" s="11" t="s">
        <v>72</v>
      </c>
      <c r="G38" s="8">
        <v>1</v>
      </c>
      <c r="H38" s="9">
        <v>3375000</v>
      </c>
    </row>
    <row r="39" spans="1:8" ht="170" customHeight="1" x14ac:dyDescent="0.15">
      <c r="A39" s="3" t="s">
        <v>83</v>
      </c>
      <c r="B39" s="3"/>
      <c r="C39" s="4" t="s">
        <v>155</v>
      </c>
      <c r="D39" s="10" t="s">
        <v>159</v>
      </c>
      <c r="E39" s="11" t="s">
        <v>73</v>
      </c>
      <c r="G39" s="8">
        <v>3</v>
      </c>
      <c r="H39" s="9">
        <v>4995000</v>
      </c>
    </row>
    <row r="40" spans="1:8" ht="170" customHeight="1" x14ac:dyDescent="0.15">
      <c r="A40" s="3" t="s">
        <v>170</v>
      </c>
      <c r="B40" s="3"/>
      <c r="C40" s="4" t="s">
        <v>155</v>
      </c>
      <c r="D40" s="10" t="s">
        <v>159</v>
      </c>
      <c r="E40" s="11" t="s">
        <v>72</v>
      </c>
      <c r="G40" s="8">
        <v>1</v>
      </c>
      <c r="H40" s="9">
        <v>4860000</v>
      </c>
    </row>
    <row r="41" spans="1:8" ht="170" customHeight="1" x14ac:dyDescent="0.15">
      <c r="A41" s="3" t="s">
        <v>171</v>
      </c>
      <c r="B41" s="3"/>
      <c r="C41" s="4" t="s">
        <v>155</v>
      </c>
      <c r="D41" s="5" t="s">
        <v>1</v>
      </c>
      <c r="E41" s="6" t="s">
        <v>172</v>
      </c>
      <c r="G41" s="8">
        <v>1</v>
      </c>
      <c r="H41" s="9">
        <v>4455000</v>
      </c>
    </row>
    <row r="42" spans="1:8" ht="170" customHeight="1" x14ac:dyDescent="0.15">
      <c r="A42" s="3" t="s">
        <v>173</v>
      </c>
      <c r="B42" s="3"/>
      <c r="C42" s="4" t="s">
        <v>155</v>
      </c>
      <c r="D42" s="10" t="s">
        <v>1</v>
      </c>
      <c r="E42" s="11" t="s">
        <v>72</v>
      </c>
      <c r="G42" s="8">
        <v>1</v>
      </c>
      <c r="H42" s="9">
        <v>4455000</v>
      </c>
    </row>
    <row r="43" spans="1:8" ht="170" customHeight="1" x14ac:dyDescent="0.15">
      <c r="A43" s="3" t="s">
        <v>174</v>
      </c>
      <c r="B43" s="3"/>
      <c r="C43" s="4" t="s">
        <v>155</v>
      </c>
      <c r="D43" s="10" t="s">
        <v>159</v>
      </c>
      <c r="E43" s="11" t="s">
        <v>72</v>
      </c>
      <c r="G43" s="8">
        <v>1</v>
      </c>
      <c r="H43" s="9">
        <v>4455000</v>
      </c>
    </row>
    <row r="44" spans="1:8" ht="170" customHeight="1" x14ac:dyDescent="0.15">
      <c r="A44" s="3" t="s">
        <v>175</v>
      </c>
      <c r="B44" s="3"/>
      <c r="C44" s="4" t="s">
        <v>155</v>
      </c>
      <c r="D44" s="5" t="s">
        <v>1</v>
      </c>
      <c r="E44" s="6" t="s">
        <v>172</v>
      </c>
      <c r="G44" s="8">
        <v>2</v>
      </c>
      <c r="H44" s="9">
        <v>4050000</v>
      </c>
    </row>
    <row r="45" spans="1:8" ht="170" customHeight="1" x14ac:dyDescent="0.15">
      <c r="A45" s="3" t="s">
        <v>176</v>
      </c>
      <c r="B45" s="3"/>
      <c r="C45" s="4" t="s">
        <v>155</v>
      </c>
      <c r="D45" s="5" t="s">
        <v>1</v>
      </c>
      <c r="E45" s="6" t="s">
        <v>172</v>
      </c>
      <c r="G45" s="8">
        <v>1</v>
      </c>
      <c r="H45" s="9">
        <v>5805000</v>
      </c>
    </row>
    <row r="46" spans="1:8" ht="170" customHeight="1" x14ac:dyDescent="0.15">
      <c r="A46" s="3" t="s">
        <v>177</v>
      </c>
      <c r="B46" s="3"/>
      <c r="C46" s="4" t="s">
        <v>155</v>
      </c>
      <c r="D46" s="5" t="s">
        <v>1</v>
      </c>
      <c r="E46" s="6" t="s">
        <v>172</v>
      </c>
      <c r="G46" s="8">
        <v>1</v>
      </c>
      <c r="H46" s="9">
        <v>4995000</v>
      </c>
    </row>
    <row r="47" spans="1:8" ht="170" customHeight="1" x14ac:dyDescent="0.15">
      <c r="A47" s="3" t="s">
        <v>178</v>
      </c>
      <c r="B47" s="3"/>
      <c r="C47" s="4" t="s">
        <v>155</v>
      </c>
      <c r="D47" s="5" t="s">
        <v>1</v>
      </c>
      <c r="E47" s="6" t="s">
        <v>172</v>
      </c>
      <c r="G47" s="8">
        <v>1</v>
      </c>
      <c r="H47" s="9">
        <v>4995000</v>
      </c>
    </row>
    <row r="48" spans="1:8" ht="170" customHeight="1" x14ac:dyDescent="0.15">
      <c r="A48" s="3" t="s">
        <v>179</v>
      </c>
      <c r="B48" s="3"/>
      <c r="C48" s="4" t="s">
        <v>155</v>
      </c>
      <c r="D48" s="5" t="s">
        <v>1</v>
      </c>
      <c r="E48" s="6" t="s">
        <v>172</v>
      </c>
      <c r="G48" s="8">
        <v>1</v>
      </c>
      <c r="H48" s="9">
        <v>4995000</v>
      </c>
    </row>
    <row r="49" spans="1:8" ht="170" customHeight="1" x14ac:dyDescent="0.15">
      <c r="A49" s="3" t="s">
        <v>180</v>
      </c>
      <c r="B49" s="3"/>
      <c r="C49" s="4" t="s">
        <v>155</v>
      </c>
      <c r="D49" s="5" t="s">
        <v>1</v>
      </c>
      <c r="E49" s="6" t="s">
        <v>156</v>
      </c>
      <c r="G49" s="8">
        <v>1</v>
      </c>
      <c r="H49" s="9">
        <v>6885000</v>
      </c>
    </row>
    <row r="50" spans="1:8" ht="170" customHeight="1" x14ac:dyDescent="0.15">
      <c r="A50" s="3" t="s">
        <v>181</v>
      </c>
      <c r="B50" s="3"/>
      <c r="C50" s="4" t="s">
        <v>155</v>
      </c>
      <c r="D50" s="5" t="s">
        <v>1</v>
      </c>
      <c r="E50" s="6" t="s">
        <v>156</v>
      </c>
      <c r="G50" s="8">
        <v>1</v>
      </c>
      <c r="H50" s="9">
        <v>6885000</v>
      </c>
    </row>
    <row r="51" spans="1:8" ht="170" customHeight="1" x14ac:dyDescent="0.15">
      <c r="A51" s="3" t="s">
        <v>53</v>
      </c>
      <c r="B51" s="3"/>
      <c r="C51" s="4" t="s">
        <v>155</v>
      </c>
      <c r="D51" s="10" t="s">
        <v>159</v>
      </c>
      <c r="E51" s="11" t="s">
        <v>73</v>
      </c>
      <c r="G51" s="8">
        <v>5</v>
      </c>
      <c r="H51" s="9">
        <v>4725000</v>
      </c>
    </row>
    <row r="52" spans="1:8" ht="170" customHeight="1" x14ac:dyDescent="0.15">
      <c r="A52" s="3" t="s">
        <v>84</v>
      </c>
      <c r="B52" s="3"/>
      <c r="C52" s="4" t="s">
        <v>155</v>
      </c>
      <c r="D52" s="10" t="s">
        <v>159</v>
      </c>
      <c r="E52" s="11" t="s">
        <v>73</v>
      </c>
      <c r="G52" s="8">
        <v>2</v>
      </c>
      <c r="H52" s="9">
        <v>4455000</v>
      </c>
    </row>
    <row r="53" spans="1:8" ht="170" customHeight="1" x14ac:dyDescent="0.15">
      <c r="A53" s="3" t="s">
        <v>54</v>
      </c>
      <c r="B53" s="3"/>
      <c r="C53" s="4" t="s">
        <v>155</v>
      </c>
      <c r="D53" s="10" t="s">
        <v>159</v>
      </c>
      <c r="E53" s="11" t="s">
        <v>73</v>
      </c>
      <c r="G53" s="8">
        <v>6</v>
      </c>
      <c r="H53" s="9">
        <v>4455000</v>
      </c>
    </row>
    <row r="54" spans="1:8" ht="170" customHeight="1" x14ac:dyDescent="0.15">
      <c r="A54" s="3" t="s">
        <v>85</v>
      </c>
      <c r="B54" s="3"/>
      <c r="C54" s="4" t="s">
        <v>155</v>
      </c>
      <c r="D54" s="10" t="s">
        <v>159</v>
      </c>
      <c r="E54" s="11" t="s">
        <v>73</v>
      </c>
      <c r="G54" s="8">
        <v>1</v>
      </c>
      <c r="H54" s="9">
        <v>4455000</v>
      </c>
    </row>
    <row r="55" spans="1:8" ht="170" customHeight="1" x14ac:dyDescent="0.15">
      <c r="A55" s="11" t="s">
        <v>9</v>
      </c>
      <c r="B55" s="11"/>
      <c r="C55" s="11" t="s">
        <v>155</v>
      </c>
      <c r="D55" s="5" t="s">
        <v>1</v>
      </c>
      <c r="E55" s="11" t="s">
        <v>73</v>
      </c>
      <c r="G55" s="8">
        <v>5</v>
      </c>
      <c r="H55" s="9">
        <v>4914000</v>
      </c>
    </row>
    <row r="56" spans="1:8" ht="170" customHeight="1" x14ac:dyDescent="0.15">
      <c r="A56" s="11" t="s">
        <v>136</v>
      </c>
      <c r="B56" s="11"/>
      <c r="C56" s="11" t="s">
        <v>155</v>
      </c>
      <c r="D56" s="5" t="s">
        <v>1</v>
      </c>
      <c r="E56" s="11" t="s">
        <v>73</v>
      </c>
      <c r="G56" s="8">
        <v>4</v>
      </c>
      <c r="H56" s="9">
        <v>4914000</v>
      </c>
    </row>
    <row r="57" spans="1:8" ht="170" customHeight="1" x14ac:dyDescent="0.15">
      <c r="A57" s="11" t="s">
        <v>10</v>
      </c>
      <c r="B57" s="11"/>
      <c r="C57" s="11" t="s">
        <v>155</v>
      </c>
      <c r="D57" s="5" t="s">
        <v>1</v>
      </c>
      <c r="E57" s="11" t="s">
        <v>73</v>
      </c>
      <c r="G57" s="8">
        <v>3</v>
      </c>
      <c r="H57" s="9">
        <v>4914000</v>
      </c>
    </row>
    <row r="58" spans="1:8" ht="170" customHeight="1" x14ac:dyDescent="0.15">
      <c r="A58" s="3" t="s">
        <v>131</v>
      </c>
      <c r="B58" s="3"/>
      <c r="C58" s="11" t="s">
        <v>155</v>
      </c>
      <c r="D58" s="8" t="s">
        <v>159</v>
      </c>
      <c r="E58" s="11" t="s">
        <v>73</v>
      </c>
      <c r="G58" s="8">
        <v>1</v>
      </c>
      <c r="H58" s="9">
        <v>4536000</v>
      </c>
    </row>
    <row r="59" spans="1:8" ht="170" customHeight="1" x14ac:dyDescent="0.15">
      <c r="A59" s="3" t="s">
        <v>11</v>
      </c>
      <c r="B59" s="3"/>
      <c r="C59" s="4" t="s">
        <v>155</v>
      </c>
      <c r="D59" s="10" t="s">
        <v>159</v>
      </c>
      <c r="E59" s="11" t="s">
        <v>182</v>
      </c>
      <c r="G59" s="8">
        <v>3</v>
      </c>
      <c r="H59" s="9">
        <v>4320000</v>
      </c>
    </row>
    <row r="60" spans="1:8" ht="170" customHeight="1" x14ac:dyDescent="0.15">
      <c r="A60" s="3" t="s">
        <v>55</v>
      </c>
      <c r="B60" s="3"/>
      <c r="C60" s="4" t="s">
        <v>155</v>
      </c>
      <c r="D60" s="10" t="s">
        <v>159</v>
      </c>
      <c r="E60" s="11" t="s">
        <v>182</v>
      </c>
      <c r="G60" s="8">
        <v>5</v>
      </c>
      <c r="H60" s="9">
        <v>4320000</v>
      </c>
    </row>
    <row r="61" spans="1:8" ht="170" customHeight="1" x14ac:dyDescent="0.15">
      <c r="A61" s="3" t="s">
        <v>124</v>
      </c>
      <c r="B61" s="3"/>
      <c r="C61" s="4" t="s">
        <v>155</v>
      </c>
      <c r="D61" s="10" t="s">
        <v>159</v>
      </c>
      <c r="E61" s="11" t="s">
        <v>182</v>
      </c>
      <c r="G61" s="8">
        <v>2</v>
      </c>
      <c r="H61" s="9">
        <v>4320000</v>
      </c>
    </row>
    <row r="62" spans="1:8" ht="170" customHeight="1" x14ac:dyDescent="0.15">
      <c r="A62" s="3" t="s">
        <v>125</v>
      </c>
      <c r="B62" s="3"/>
      <c r="C62" s="4" t="s">
        <v>155</v>
      </c>
      <c r="D62" s="10" t="s">
        <v>159</v>
      </c>
      <c r="E62" s="11" t="s">
        <v>182</v>
      </c>
      <c r="G62" s="8">
        <v>2</v>
      </c>
      <c r="H62" s="9">
        <v>4590000</v>
      </c>
    </row>
    <row r="63" spans="1:8" ht="170" customHeight="1" x14ac:dyDescent="0.15">
      <c r="A63" s="3" t="s">
        <v>56</v>
      </c>
      <c r="B63" s="3"/>
      <c r="C63" s="4" t="s">
        <v>155</v>
      </c>
      <c r="D63" s="10" t="s">
        <v>159</v>
      </c>
      <c r="E63" s="11" t="s">
        <v>162</v>
      </c>
      <c r="G63" s="8">
        <v>4</v>
      </c>
      <c r="H63" s="9">
        <v>5400000</v>
      </c>
    </row>
    <row r="64" spans="1:8" ht="170" customHeight="1" x14ac:dyDescent="0.15">
      <c r="A64" s="3" t="s">
        <v>86</v>
      </c>
      <c r="B64" s="3"/>
      <c r="C64" s="4" t="s">
        <v>155</v>
      </c>
      <c r="D64" s="10" t="s">
        <v>159</v>
      </c>
      <c r="E64" s="11" t="s">
        <v>162</v>
      </c>
      <c r="G64" s="8">
        <v>2</v>
      </c>
      <c r="H64" s="9">
        <v>5400000</v>
      </c>
    </row>
    <row r="65" spans="1:8" ht="170" customHeight="1" x14ac:dyDescent="0.15">
      <c r="A65" s="3" t="s">
        <v>87</v>
      </c>
      <c r="B65" s="3"/>
      <c r="C65" s="4" t="s">
        <v>155</v>
      </c>
      <c r="D65" s="5" t="s">
        <v>1</v>
      </c>
      <c r="E65" s="11" t="s">
        <v>167</v>
      </c>
      <c r="G65" s="8">
        <v>1</v>
      </c>
      <c r="H65" s="9">
        <v>4995000</v>
      </c>
    </row>
    <row r="66" spans="1:8" ht="170" customHeight="1" x14ac:dyDescent="0.15">
      <c r="A66" s="3" t="s">
        <v>183</v>
      </c>
      <c r="B66" s="3"/>
      <c r="C66" s="4" t="s">
        <v>155</v>
      </c>
      <c r="D66" s="10" t="s">
        <v>159</v>
      </c>
      <c r="E66" s="11" t="s">
        <v>73</v>
      </c>
      <c r="G66" s="8">
        <v>1</v>
      </c>
      <c r="H66" s="9">
        <v>4590000</v>
      </c>
    </row>
    <row r="67" spans="1:8" ht="170" customHeight="1" x14ac:dyDescent="0.15">
      <c r="A67" s="3" t="s">
        <v>88</v>
      </c>
      <c r="B67" s="3"/>
      <c r="C67" s="4" t="s">
        <v>155</v>
      </c>
      <c r="D67" s="5" t="s">
        <v>1</v>
      </c>
      <c r="E67" s="11" t="s">
        <v>167</v>
      </c>
      <c r="G67" s="8">
        <v>1</v>
      </c>
      <c r="H67" s="9">
        <v>4995000</v>
      </c>
    </row>
    <row r="68" spans="1:8" ht="170" customHeight="1" x14ac:dyDescent="0.15">
      <c r="A68" s="3" t="s">
        <v>184</v>
      </c>
      <c r="B68" s="3"/>
      <c r="C68" s="4" t="s">
        <v>155</v>
      </c>
      <c r="D68" s="5" t="s">
        <v>1</v>
      </c>
      <c r="E68" s="11" t="s">
        <v>167</v>
      </c>
      <c r="G68" s="8">
        <v>1</v>
      </c>
      <c r="H68" s="9">
        <v>4590000</v>
      </c>
    </row>
    <row r="69" spans="1:8" ht="170" customHeight="1" x14ac:dyDescent="0.15">
      <c r="A69" s="3" t="s">
        <v>185</v>
      </c>
      <c r="B69" s="3"/>
      <c r="C69" s="4" t="s">
        <v>155</v>
      </c>
      <c r="D69" s="10" t="s">
        <v>159</v>
      </c>
      <c r="E69" s="11" t="s">
        <v>72</v>
      </c>
      <c r="G69" s="8">
        <v>1</v>
      </c>
      <c r="H69" s="9">
        <v>4590000</v>
      </c>
    </row>
    <row r="70" spans="1:8" ht="170" customHeight="1" x14ac:dyDescent="0.15">
      <c r="A70" s="3" t="s">
        <v>186</v>
      </c>
      <c r="B70" s="3"/>
      <c r="C70" s="4" t="s">
        <v>155</v>
      </c>
      <c r="D70" s="10" t="s">
        <v>159</v>
      </c>
      <c r="E70" s="11" t="s">
        <v>73</v>
      </c>
      <c r="G70" s="8">
        <v>2</v>
      </c>
      <c r="H70" s="9">
        <v>5535000</v>
      </c>
    </row>
    <row r="71" spans="1:8" ht="170" customHeight="1" x14ac:dyDescent="0.15">
      <c r="A71" s="3" t="s">
        <v>187</v>
      </c>
      <c r="B71" s="3"/>
      <c r="C71" s="4" t="s">
        <v>155</v>
      </c>
      <c r="D71" s="5" t="s">
        <v>1</v>
      </c>
      <c r="E71" s="11" t="s">
        <v>167</v>
      </c>
      <c r="G71" s="8">
        <v>2</v>
      </c>
      <c r="H71" s="9">
        <v>5535000</v>
      </c>
    </row>
    <row r="72" spans="1:8" ht="170" customHeight="1" x14ac:dyDescent="0.15">
      <c r="A72" s="3" t="s">
        <v>188</v>
      </c>
      <c r="B72" s="3"/>
      <c r="C72" s="4" t="s">
        <v>155</v>
      </c>
      <c r="D72" s="10" t="s">
        <v>159</v>
      </c>
      <c r="E72" s="11" t="s">
        <v>73</v>
      </c>
      <c r="G72" s="8">
        <v>1</v>
      </c>
      <c r="H72" s="9">
        <v>5535000</v>
      </c>
    </row>
    <row r="73" spans="1:8" ht="170" customHeight="1" x14ac:dyDescent="0.15">
      <c r="A73" s="3" t="s">
        <v>189</v>
      </c>
      <c r="B73" s="3"/>
      <c r="C73" s="4" t="s">
        <v>155</v>
      </c>
      <c r="D73" s="10" t="s">
        <v>159</v>
      </c>
      <c r="E73" s="11" t="s">
        <v>73</v>
      </c>
      <c r="G73" s="8">
        <v>1</v>
      </c>
      <c r="H73" s="9">
        <v>5535000</v>
      </c>
    </row>
    <row r="74" spans="1:8" ht="170" customHeight="1" x14ac:dyDescent="0.15">
      <c r="A74" s="3" t="s">
        <v>137</v>
      </c>
      <c r="B74" s="3"/>
      <c r="C74" s="4" t="s">
        <v>155</v>
      </c>
      <c r="D74" s="5" t="s">
        <v>159</v>
      </c>
      <c r="E74" s="6" t="s">
        <v>167</v>
      </c>
      <c r="G74" s="8">
        <v>2</v>
      </c>
      <c r="H74" s="9">
        <v>6885000</v>
      </c>
    </row>
    <row r="75" spans="1:8" ht="170" customHeight="1" x14ac:dyDescent="0.15">
      <c r="A75" s="3" t="s">
        <v>57</v>
      </c>
      <c r="B75" s="3"/>
      <c r="C75" s="4" t="s">
        <v>155</v>
      </c>
      <c r="D75" s="5" t="s">
        <v>159</v>
      </c>
      <c r="E75" s="6" t="s">
        <v>167</v>
      </c>
      <c r="G75" s="8">
        <v>1</v>
      </c>
      <c r="H75" s="9">
        <v>7560000</v>
      </c>
    </row>
    <row r="76" spans="1:8" ht="170" customHeight="1" x14ac:dyDescent="0.15">
      <c r="A76" s="3" t="s">
        <v>12</v>
      </c>
      <c r="B76" s="3"/>
      <c r="C76" s="4" t="s">
        <v>155</v>
      </c>
      <c r="D76" s="5" t="s">
        <v>159</v>
      </c>
      <c r="E76" s="6" t="s">
        <v>167</v>
      </c>
      <c r="G76" s="8">
        <v>5</v>
      </c>
      <c r="H76" s="9">
        <v>6885000</v>
      </c>
    </row>
    <row r="77" spans="1:8" ht="170" customHeight="1" x14ac:dyDescent="0.15">
      <c r="A77" s="3" t="s">
        <v>89</v>
      </c>
      <c r="B77" s="3"/>
      <c r="C77" s="4" t="s">
        <v>155</v>
      </c>
      <c r="D77" s="5" t="s">
        <v>159</v>
      </c>
      <c r="E77" s="6" t="s">
        <v>167</v>
      </c>
      <c r="G77" s="8">
        <v>6</v>
      </c>
      <c r="H77" s="9">
        <v>6885000</v>
      </c>
    </row>
    <row r="78" spans="1:8" ht="170" customHeight="1" x14ac:dyDescent="0.15">
      <c r="A78" s="3" t="s">
        <v>90</v>
      </c>
      <c r="B78" s="3"/>
      <c r="C78" s="4" t="s">
        <v>155</v>
      </c>
      <c r="D78" s="5" t="s">
        <v>159</v>
      </c>
      <c r="E78" s="6" t="s">
        <v>167</v>
      </c>
      <c r="G78" s="8">
        <v>1</v>
      </c>
      <c r="H78" s="9">
        <v>6075000</v>
      </c>
    </row>
    <row r="79" spans="1:8" ht="170" customHeight="1" x14ac:dyDescent="0.15">
      <c r="A79" s="3" t="s">
        <v>91</v>
      </c>
      <c r="B79" s="3"/>
      <c r="C79" s="4" t="s">
        <v>155</v>
      </c>
      <c r="D79" s="5" t="s">
        <v>159</v>
      </c>
      <c r="E79" s="6" t="s">
        <v>167</v>
      </c>
      <c r="G79" s="8">
        <v>2</v>
      </c>
      <c r="H79" s="9">
        <v>5400000</v>
      </c>
    </row>
    <row r="80" spans="1:8" ht="170" customHeight="1" x14ac:dyDescent="0.15">
      <c r="A80" s="3" t="s">
        <v>13</v>
      </c>
      <c r="B80" s="3"/>
      <c r="C80" s="4" t="s">
        <v>155</v>
      </c>
      <c r="D80" s="5" t="s">
        <v>1</v>
      </c>
      <c r="E80" s="11" t="s">
        <v>156</v>
      </c>
      <c r="G80" s="8">
        <v>1</v>
      </c>
      <c r="H80" s="9">
        <v>4590000</v>
      </c>
    </row>
    <row r="81" spans="1:8" ht="170" customHeight="1" x14ac:dyDescent="0.15">
      <c r="A81" s="3" t="s">
        <v>138</v>
      </c>
      <c r="B81" s="3"/>
      <c r="C81" s="4" t="s">
        <v>155</v>
      </c>
      <c r="D81" s="8" t="s">
        <v>159</v>
      </c>
      <c r="E81" s="11" t="s">
        <v>167</v>
      </c>
      <c r="G81" s="8">
        <v>2</v>
      </c>
      <c r="H81" s="9">
        <v>4725000</v>
      </c>
    </row>
    <row r="82" spans="1:8" ht="170" customHeight="1" x14ac:dyDescent="0.15">
      <c r="A82" s="3" t="s">
        <v>58</v>
      </c>
      <c r="B82" s="3"/>
      <c r="C82" s="4" t="s">
        <v>155</v>
      </c>
      <c r="D82" s="8" t="s">
        <v>159</v>
      </c>
      <c r="E82" s="11" t="s">
        <v>167</v>
      </c>
      <c r="G82" s="8">
        <v>4</v>
      </c>
      <c r="H82" s="9">
        <v>4725000</v>
      </c>
    </row>
    <row r="83" spans="1:8" ht="170" customHeight="1" x14ac:dyDescent="0.15">
      <c r="A83" s="3" t="s">
        <v>59</v>
      </c>
      <c r="B83" s="3"/>
      <c r="C83" s="4" t="s">
        <v>155</v>
      </c>
      <c r="D83" s="8" t="s">
        <v>159</v>
      </c>
      <c r="E83" s="11" t="s">
        <v>167</v>
      </c>
      <c r="G83" s="8">
        <v>4</v>
      </c>
      <c r="H83" s="9">
        <v>4725000</v>
      </c>
    </row>
    <row r="84" spans="1:8" ht="170" customHeight="1" x14ac:dyDescent="0.15">
      <c r="A84" s="3" t="s">
        <v>60</v>
      </c>
      <c r="B84" s="3"/>
      <c r="C84" s="4" t="s">
        <v>155</v>
      </c>
      <c r="D84" s="8" t="s">
        <v>159</v>
      </c>
      <c r="E84" s="11" t="s">
        <v>167</v>
      </c>
      <c r="G84" s="8">
        <v>5</v>
      </c>
      <c r="H84" s="9">
        <v>4725000</v>
      </c>
    </row>
    <row r="85" spans="1:8" ht="170" customHeight="1" x14ac:dyDescent="0.15">
      <c r="A85" s="3" t="s">
        <v>92</v>
      </c>
      <c r="B85" s="3"/>
      <c r="C85" s="4" t="s">
        <v>155</v>
      </c>
      <c r="D85" s="10" t="s">
        <v>159</v>
      </c>
      <c r="E85" s="11" t="s">
        <v>182</v>
      </c>
      <c r="G85" s="8">
        <v>1</v>
      </c>
      <c r="H85" s="9">
        <v>6075000</v>
      </c>
    </row>
    <row r="86" spans="1:8" ht="170" customHeight="1" x14ac:dyDescent="0.15">
      <c r="A86" s="3" t="s">
        <v>93</v>
      </c>
      <c r="B86" s="3"/>
      <c r="C86" s="4" t="s">
        <v>155</v>
      </c>
      <c r="D86" s="10" t="s">
        <v>159</v>
      </c>
      <c r="E86" s="11" t="s">
        <v>182</v>
      </c>
      <c r="G86" s="8">
        <v>1</v>
      </c>
      <c r="H86" s="9">
        <v>5805000</v>
      </c>
    </row>
    <row r="87" spans="1:8" ht="170" customHeight="1" x14ac:dyDescent="0.15">
      <c r="A87" s="3" t="s">
        <v>126</v>
      </c>
      <c r="B87" s="3"/>
      <c r="C87" s="4" t="s">
        <v>155</v>
      </c>
      <c r="D87" s="10" t="s">
        <v>159</v>
      </c>
      <c r="E87" s="11" t="s">
        <v>182</v>
      </c>
      <c r="G87" s="8">
        <v>1</v>
      </c>
      <c r="H87" s="9">
        <v>5805000</v>
      </c>
    </row>
    <row r="88" spans="1:8" ht="170" customHeight="1" x14ac:dyDescent="0.15">
      <c r="A88" s="3" t="s">
        <v>94</v>
      </c>
      <c r="B88" s="3"/>
      <c r="C88" s="4" t="s">
        <v>155</v>
      </c>
      <c r="D88" s="10" t="s">
        <v>159</v>
      </c>
      <c r="E88" s="11" t="s">
        <v>182</v>
      </c>
      <c r="G88" s="8">
        <v>1</v>
      </c>
      <c r="H88" s="9">
        <v>5805000</v>
      </c>
    </row>
    <row r="89" spans="1:8" ht="170" customHeight="1" x14ac:dyDescent="0.15">
      <c r="A89" s="3" t="s">
        <v>61</v>
      </c>
      <c r="B89" s="3"/>
      <c r="C89" s="4" t="s">
        <v>155</v>
      </c>
      <c r="D89" s="10" t="s">
        <v>159</v>
      </c>
      <c r="E89" s="11" t="s">
        <v>73</v>
      </c>
      <c r="G89" s="8">
        <v>1</v>
      </c>
      <c r="H89" s="9">
        <v>4590000</v>
      </c>
    </row>
    <row r="90" spans="1:8" ht="170" customHeight="1" x14ac:dyDescent="0.15">
      <c r="A90" s="3" t="s">
        <v>139</v>
      </c>
      <c r="B90" s="3"/>
      <c r="C90" s="4" t="s">
        <v>155</v>
      </c>
      <c r="D90" s="5" t="s">
        <v>1</v>
      </c>
      <c r="E90" s="11" t="s">
        <v>167</v>
      </c>
      <c r="G90" s="8">
        <v>1</v>
      </c>
      <c r="H90" s="9">
        <v>4590000</v>
      </c>
    </row>
    <row r="91" spans="1:8" ht="170" customHeight="1" x14ac:dyDescent="0.15">
      <c r="A91" s="3" t="s">
        <v>62</v>
      </c>
      <c r="B91" s="3"/>
      <c r="C91" s="4" t="s">
        <v>155</v>
      </c>
      <c r="D91" s="10" t="s">
        <v>159</v>
      </c>
      <c r="E91" s="11" t="s">
        <v>73</v>
      </c>
      <c r="G91" s="8">
        <v>2</v>
      </c>
      <c r="H91" s="9">
        <v>4860000</v>
      </c>
    </row>
    <row r="92" spans="1:8" ht="170" customHeight="1" x14ac:dyDescent="0.15">
      <c r="A92" s="3" t="s">
        <v>95</v>
      </c>
      <c r="B92" s="3"/>
      <c r="C92" s="4" t="s">
        <v>155</v>
      </c>
      <c r="D92" s="5" t="s">
        <v>1</v>
      </c>
      <c r="E92" s="11" t="s">
        <v>167</v>
      </c>
      <c r="G92" s="8">
        <v>2</v>
      </c>
      <c r="H92" s="9">
        <v>4590000</v>
      </c>
    </row>
    <row r="93" spans="1:8" ht="170" customHeight="1" x14ac:dyDescent="0.15">
      <c r="A93" s="11" t="s">
        <v>127</v>
      </c>
      <c r="B93" s="11"/>
      <c r="C93" s="11" t="s">
        <v>155</v>
      </c>
      <c r="D93" s="5" t="s">
        <v>1</v>
      </c>
      <c r="E93" s="11" t="s">
        <v>73</v>
      </c>
      <c r="G93" s="8">
        <v>2</v>
      </c>
      <c r="H93" s="9">
        <v>4644000</v>
      </c>
    </row>
    <row r="94" spans="1:8" ht="170" customHeight="1" x14ac:dyDescent="0.15">
      <c r="A94" s="11" t="s">
        <v>14</v>
      </c>
      <c r="B94" s="11"/>
      <c r="C94" s="11" t="s">
        <v>155</v>
      </c>
      <c r="D94" s="5" t="s">
        <v>1</v>
      </c>
      <c r="E94" s="11" t="s">
        <v>73</v>
      </c>
      <c r="G94" s="8">
        <v>3</v>
      </c>
      <c r="H94" s="9">
        <v>4644000</v>
      </c>
    </row>
    <row r="95" spans="1:8" ht="170" customHeight="1" x14ac:dyDescent="0.15">
      <c r="A95" s="11" t="s">
        <v>15</v>
      </c>
      <c r="B95" s="11"/>
      <c r="C95" s="11" t="s">
        <v>155</v>
      </c>
      <c r="D95" s="5" t="s">
        <v>1</v>
      </c>
      <c r="E95" s="11" t="s">
        <v>73</v>
      </c>
      <c r="G95" s="8">
        <v>3</v>
      </c>
      <c r="H95" s="9">
        <v>4644000</v>
      </c>
    </row>
    <row r="96" spans="1:8" ht="170" customHeight="1" x14ac:dyDescent="0.15">
      <c r="A96" s="11" t="s">
        <v>16</v>
      </c>
      <c r="B96" s="11"/>
      <c r="C96" s="11" t="s">
        <v>155</v>
      </c>
      <c r="D96" s="5" t="s">
        <v>1</v>
      </c>
      <c r="E96" s="11" t="s">
        <v>73</v>
      </c>
      <c r="G96" s="8">
        <v>1</v>
      </c>
      <c r="H96" s="9">
        <v>4968000</v>
      </c>
    </row>
    <row r="97" spans="1:8" ht="170" customHeight="1" x14ac:dyDescent="0.15">
      <c r="A97" s="3" t="s">
        <v>96</v>
      </c>
      <c r="B97" s="3"/>
      <c r="C97" s="4" t="s">
        <v>155</v>
      </c>
      <c r="D97" s="5" t="s">
        <v>1</v>
      </c>
      <c r="E97" s="11" t="s">
        <v>72</v>
      </c>
      <c r="G97" s="8">
        <v>2</v>
      </c>
      <c r="H97" s="9">
        <v>6615000</v>
      </c>
    </row>
    <row r="98" spans="1:8" ht="170" customHeight="1" x14ac:dyDescent="0.15">
      <c r="A98" s="3" t="s">
        <v>97</v>
      </c>
      <c r="B98" s="3"/>
      <c r="C98" s="4" t="s">
        <v>155</v>
      </c>
      <c r="D98" s="10" t="s">
        <v>159</v>
      </c>
      <c r="E98" s="11" t="s">
        <v>72</v>
      </c>
      <c r="G98" s="8">
        <v>3</v>
      </c>
      <c r="H98" s="9">
        <v>5805000</v>
      </c>
    </row>
    <row r="99" spans="1:8" ht="170" customHeight="1" x14ac:dyDescent="0.15">
      <c r="A99" s="3" t="s">
        <v>128</v>
      </c>
      <c r="B99" s="3"/>
      <c r="C99" s="4" t="s">
        <v>155</v>
      </c>
      <c r="D99" s="5" t="s">
        <v>1</v>
      </c>
      <c r="E99" s="11" t="s">
        <v>72</v>
      </c>
      <c r="G99" s="8">
        <v>5</v>
      </c>
      <c r="H99" s="9">
        <v>5130000</v>
      </c>
    </row>
    <row r="100" spans="1:8" ht="170" customHeight="1" x14ac:dyDescent="0.15">
      <c r="A100" s="3" t="s">
        <v>190</v>
      </c>
      <c r="B100" s="3"/>
      <c r="C100" s="4" t="s">
        <v>155</v>
      </c>
      <c r="D100" s="10" t="s">
        <v>159</v>
      </c>
      <c r="E100" s="11" t="s">
        <v>72</v>
      </c>
      <c r="G100" s="8">
        <v>3</v>
      </c>
      <c r="H100" s="9">
        <v>6804000</v>
      </c>
    </row>
    <row r="101" spans="1:8" ht="170" customHeight="1" x14ac:dyDescent="0.15">
      <c r="A101" s="3" t="s">
        <v>191</v>
      </c>
      <c r="B101" s="3"/>
      <c r="C101" s="4" t="s">
        <v>155</v>
      </c>
      <c r="D101" s="10" t="s">
        <v>159</v>
      </c>
      <c r="E101" s="11" t="s">
        <v>72</v>
      </c>
      <c r="G101" s="8">
        <v>2</v>
      </c>
      <c r="H101" s="9">
        <v>5994000</v>
      </c>
    </row>
    <row r="102" spans="1:8" ht="170" customHeight="1" x14ac:dyDescent="0.15">
      <c r="A102" s="3" t="s">
        <v>192</v>
      </c>
      <c r="B102" s="3"/>
      <c r="C102" s="4" t="s">
        <v>155</v>
      </c>
      <c r="D102" s="10" t="s">
        <v>159</v>
      </c>
      <c r="E102" s="11" t="s">
        <v>72</v>
      </c>
      <c r="G102" s="8">
        <v>1</v>
      </c>
      <c r="H102" s="9">
        <v>5994000</v>
      </c>
    </row>
    <row r="103" spans="1:8" ht="170" customHeight="1" x14ac:dyDescent="0.15">
      <c r="A103" s="3" t="s">
        <v>193</v>
      </c>
      <c r="B103" s="3"/>
      <c r="C103" s="4" t="s">
        <v>155</v>
      </c>
      <c r="D103" s="10" t="s">
        <v>159</v>
      </c>
      <c r="E103" s="11" t="s">
        <v>72</v>
      </c>
      <c r="G103" s="8">
        <v>1</v>
      </c>
      <c r="H103" s="9">
        <v>5130000</v>
      </c>
    </row>
    <row r="104" spans="1:8" ht="170" customHeight="1" x14ac:dyDescent="0.15">
      <c r="A104" s="3" t="s">
        <v>17</v>
      </c>
      <c r="B104" s="3"/>
      <c r="C104" s="4" t="s">
        <v>155</v>
      </c>
      <c r="D104" s="10" t="s">
        <v>159</v>
      </c>
      <c r="E104" s="11" t="s">
        <v>72</v>
      </c>
      <c r="G104" s="8">
        <v>2</v>
      </c>
      <c r="H104" s="9">
        <v>5130000</v>
      </c>
    </row>
    <row r="105" spans="1:8" ht="170" customHeight="1" x14ac:dyDescent="0.15">
      <c r="A105" s="3" t="s">
        <v>194</v>
      </c>
      <c r="B105" s="3"/>
      <c r="C105" s="4" t="s">
        <v>155</v>
      </c>
      <c r="D105" s="10" t="s">
        <v>159</v>
      </c>
      <c r="E105" s="11" t="s">
        <v>72</v>
      </c>
      <c r="G105" s="8">
        <v>1</v>
      </c>
      <c r="H105" s="9">
        <v>5265000</v>
      </c>
    </row>
    <row r="106" spans="1:8" ht="170" customHeight="1" x14ac:dyDescent="0.15">
      <c r="A106" s="3" t="s">
        <v>195</v>
      </c>
      <c r="B106" s="3"/>
      <c r="C106" s="4" t="s">
        <v>155</v>
      </c>
      <c r="D106" s="10" t="s">
        <v>1</v>
      </c>
      <c r="E106" s="11" t="s">
        <v>73</v>
      </c>
      <c r="G106" s="8">
        <v>1</v>
      </c>
      <c r="H106" s="9">
        <v>9315000</v>
      </c>
    </row>
    <row r="107" spans="1:8" ht="170" customHeight="1" x14ac:dyDescent="0.15">
      <c r="A107" s="3" t="s">
        <v>18</v>
      </c>
      <c r="B107" s="3"/>
      <c r="C107" s="4" t="s">
        <v>155</v>
      </c>
      <c r="D107" s="10" t="s">
        <v>1</v>
      </c>
      <c r="E107" s="11" t="s">
        <v>73</v>
      </c>
      <c r="G107" s="8">
        <v>2</v>
      </c>
      <c r="H107" s="9">
        <v>8640000</v>
      </c>
    </row>
    <row r="108" spans="1:8" ht="170" customHeight="1" x14ac:dyDescent="0.15">
      <c r="A108" s="3" t="s">
        <v>98</v>
      </c>
      <c r="B108" s="3"/>
      <c r="C108" s="4" t="s">
        <v>155</v>
      </c>
      <c r="D108" s="5" t="s">
        <v>159</v>
      </c>
      <c r="E108" s="6" t="s">
        <v>167</v>
      </c>
      <c r="G108" s="8">
        <v>1</v>
      </c>
      <c r="H108" s="9">
        <v>7965000</v>
      </c>
    </row>
    <row r="109" spans="1:8" ht="170" customHeight="1" x14ac:dyDescent="0.15">
      <c r="A109" s="3" t="s">
        <v>19</v>
      </c>
      <c r="B109" s="3"/>
      <c r="C109" s="4" t="s">
        <v>155</v>
      </c>
      <c r="D109" s="10" t="s">
        <v>1</v>
      </c>
      <c r="E109" s="11" t="s">
        <v>73</v>
      </c>
      <c r="G109" s="8">
        <v>3</v>
      </c>
      <c r="H109" s="9">
        <v>7155000</v>
      </c>
    </row>
    <row r="110" spans="1:8" ht="170" customHeight="1" x14ac:dyDescent="0.15">
      <c r="A110" s="3" t="s">
        <v>129</v>
      </c>
      <c r="B110" s="3"/>
      <c r="C110" s="4" t="s">
        <v>155</v>
      </c>
      <c r="D110" s="10" t="s">
        <v>159</v>
      </c>
      <c r="E110" s="11" t="s">
        <v>196</v>
      </c>
      <c r="G110" s="8">
        <v>2</v>
      </c>
      <c r="H110" s="9">
        <v>5400000</v>
      </c>
    </row>
    <row r="111" spans="1:8" ht="170" customHeight="1" x14ac:dyDescent="0.15">
      <c r="A111" s="3" t="s">
        <v>99</v>
      </c>
      <c r="B111" s="3"/>
      <c r="C111" s="4" t="s">
        <v>155</v>
      </c>
      <c r="D111" s="10" t="s">
        <v>159</v>
      </c>
      <c r="E111" s="11" t="s">
        <v>196</v>
      </c>
      <c r="G111" s="8">
        <v>3</v>
      </c>
      <c r="H111" s="9">
        <v>4590000</v>
      </c>
    </row>
    <row r="112" spans="1:8" ht="170" customHeight="1" x14ac:dyDescent="0.15">
      <c r="A112" s="3" t="s">
        <v>63</v>
      </c>
      <c r="B112" s="3"/>
      <c r="C112" s="4" t="s">
        <v>155</v>
      </c>
      <c r="D112" s="10" t="s">
        <v>159</v>
      </c>
      <c r="E112" s="11" t="s">
        <v>196</v>
      </c>
      <c r="G112" s="8">
        <v>1</v>
      </c>
      <c r="H112" s="9">
        <v>4590000</v>
      </c>
    </row>
    <row r="113" spans="1:8" ht="170" customHeight="1" x14ac:dyDescent="0.15">
      <c r="A113" s="3" t="s">
        <v>20</v>
      </c>
      <c r="B113" s="3"/>
      <c r="C113" s="4" t="s">
        <v>155</v>
      </c>
      <c r="D113" s="10" t="s">
        <v>159</v>
      </c>
      <c r="E113" s="11" t="s">
        <v>196</v>
      </c>
      <c r="G113" s="8">
        <v>2</v>
      </c>
      <c r="H113" s="9">
        <v>4320000</v>
      </c>
    </row>
    <row r="114" spans="1:8" ht="170" customHeight="1" x14ac:dyDescent="0.15">
      <c r="A114" s="3" t="s">
        <v>21</v>
      </c>
      <c r="B114" s="3"/>
      <c r="C114" s="4" t="s">
        <v>155</v>
      </c>
      <c r="D114" s="10" t="s">
        <v>197</v>
      </c>
      <c r="E114" s="11" t="s">
        <v>162</v>
      </c>
      <c r="G114" s="8">
        <v>2</v>
      </c>
      <c r="H114" s="9">
        <v>4995000</v>
      </c>
    </row>
    <row r="115" spans="1:8" ht="170" customHeight="1" x14ac:dyDescent="0.15">
      <c r="A115" s="3" t="s">
        <v>22</v>
      </c>
      <c r="B115" s="3"/>
      <c r="C115" s="4" t="s">
        <v>155</v>
      </c>
      <c r="D115" s="10" t="s">
        <v>197</v>
      </c>
      <c r="E115" s="11" t="s">
        <v>162</v>
      </c>
      <c r="G115" s="8">
        <v>5</v>
      </c>
      <c r="H115" s="9">
        <v>4995000</v>
      </c>
    </row>
    <row r="116" spans="1:8" ht="170" customHeight="1" x14ac:dyDescent="0.15">
      <c r="A116" s="3" t="s">
        <v>100</v>
      </c>
      <c r="B116" s="3"/>
      <c r="C116" s="4" t="s">
        <v>155</v>
      </c>
      <c r="D116" s="10" t="s">
        <v>197</v>
      </c>
      <c r="E116" s="11" t="s">
        <v>162</v>
      </c>
      <c r="G116" s="8">
        <v>5</v>
      </c>
      <c r="H116" s="9">
        <v>4995000</v>
      </c>
    </row>
    <row r="117" spans="1:8" ht="170" customHeight="1" x14ac:dyDescent="0.15">
      <c r="A117" s="3" t="s">
        <v>23</v>
      </c>
      <c r="B117" s="3"/>
      <c r="C117" s="4" t="s">
        <v>155</v>
      </c>
      <c r="D117" s="10" t="s">
        <v>197</v>
      </c>
      <c r="E117" s="11" t="s">
        <v>162</v>
      </c>
      <c r="G117" s="8">
        <v>3</v>
      </c>
      <c r="H117" s="9">
        <v>5130000</v>
      </c>
    </row>
    <row r="118" spans="1:8" ht="170" customHeight="1" x14ac:dyDescent="0.15">
      <c r="A118" s="3" t="s">
        <v>24</v>
      </c>
      <c r="B118" s="3"/>
      <c r="C118" s="4" t="s">
        <v>155</v>
      </c>
      <c r="D118" s="10" t="s">
        <v>197</v>
      </c>
      <c r="E118" s="11" t="s">
        <v>162</v>
      </c>
      <c r="G118" s="8">
        <v>3</v>
      </c>
      <c r="H118" s="9">
        <v>5130000</v>
      </c>
    </row>
    <row r="119" spans="1:8" ht="170" customHeight="1" x14ac:dyDescent="0.15">
      <c r="A119" s="3" t="s">
        <v>25</v>
      </c>
      <c r="B119" s="3"/>
      <c r="C119" s="4" t="s">
        <v>155</v>
      </c>
      <c r="D119" s="10" t="s">
        <v>197</v>
      </c>
      <c r="E119" s="11" t="s">
        <v>162</v>
      </c>
      <c r="F119" s="12" t="s">
        <v>253</v>
      </c>
      <c r="G119" s="8">
        <v>1</v>
      </c>
      <c r="H119" s="9">
        <v>5616000</v>
      </c>
    </row>
    <row r="120" spans="1:8" ht="170" customHeight="1" x14ac:dyDescent="0.15">
      <c r="A120" s="3" t="s">
        <v>26</v>
      </c>
      <c r="B120" s="3"/>
      <c r="C120" s="4" t="s">
        <v>155</v>
      </c>
      <c r="D120" s="10" t="s">
        <v>197</v>
      </c>
      <c r="E120" s="11" t="s">
        <v>162</v>
      </c>
      <c r="G120" s="8">
        <v>6</v>
      </c>
      <c r="H120" s="9">
        <v>4860000</v>
      </c>
    </row>
    <row r="121" spans="1:8" ht="170" customHeight="1" x14ac:dyDescent="0.15">
      <c r="A121" s="3" t="s">
        <v>27</v>
      </c>
      <c r="B121" s="3"/>
      <c r="C121" s="4" t="s">
        <v>155</v>
      </c>
      <c r="D121" s="10" t="s">
        <v>197</v>
      </c>
      <c r="E121" s="11" t="s">
        <v>162</v>
      </c>
      <c r="G121" s="8">
        <v>4</v>
      </c>
      <c r="H121" s="9">
        <v>4860000</v>
      </c>
    </row>
    <row r="122" spans="1:8" ht="170" customHeight="1" x14ac:dyDescent="0.15">
      <c r="A122" s="3" t="s">
        <v>101</v>
      </c>
      <c r="B122" s="3"/>
      <c r="C122" s="4" t="s">
        <v>155</v>
      </c>
      <c r="D122" s="10" t="s">
        <v>197</v>
      </c>
      <c r="E122" s="11" t="s">
        <v>162</v>
      </c>
      <c r="G122" s="8">
        <v>1</v>
      </c>
      <c r="H122" s="9">
        <v>4212000</v>
      </c>
    </row>
    <row r="123" spans="1:8" ht="170" customHeight="1" x14ac:dyDescent="0.15">
      <c r="A123" s="3" t="s">
        <v>102</v>
      </c>
      <c r="B123" s="3"/>
      <c r="C123" s="4" t="s">
        <v>155</v>
      </c>
      <c r="D123" s="10" t="s">
        <v>197</v>
      </c>
      <c r="E123" s="11" t="s">
        <v>162</v>
      </c>
      <c r="G123" s="8">
        <v>1</v>
      </c>
      <c r="H123" s="9">
        <v>4212000</v>
      </c>
    </row>
    <row r="124" spans="1:8" ht="170" customHeight="1" x14ac:dyDescent="0.15">
      <c r="A124" s="3" t="s">
        <v>103</v>
      </c>
      <c r="B124" s="3"/>
      <c r="C124" s="4" t="s">
        <v>155</v>
      </c>
      <c r="D124" s="10" t="s">
        <v>197</v>
      </c>
      <c r="E124" s="11" t="s">
        <v>162</v>
      </c>
      <c r="G124" s="8">
        <v>3</v>
      </c>
      <c r="H124" s="9">
        <v>4212000</v>
      </c>
    </row>
    <row r="125" spans="1:8" ht="170" customHeight="1" x14ac:dyDescent="0.15">
      <c r="A125" s="3" t="s">
        <v>104</v>
      </c>
      <c r="B125" s="3"/>
      <c r="C125" s="4" t="s">
        <v>155</v>
      </c>
      <c r="D125" s="10" t="s">
        <v>197</v>
      </c>
      <c r="E125" s="11" t="s">
        <v>162</v>
      </c>
      <c r="G125" s="8">
        <v>2</v>
      </c>
      <c r="H125" s="9">
        <v>4752000</v>
      </c>
    </row>
    <row r="126" spans="1:8" ht="170" customHeight="1" x14ac:dyDescent="0.15">
      <c r="A126" s="3" t="s">
        <v>105</v>
      </c>
      <c r="B126" s="3"/>
      <c r="C126" s="4" t="s">
        <v>155</v>
      </c>
      <c r="D126" s="10" t="s">
        <v>197</v>
      </c>
      <c r="E126" s="11" t="s">
        <v>162</v>
      </c>
      <c r="G126" s="8">
        <v>1</v>
      </c>
      <c r="H126" s="9">
        <v>4752000</v>
      </c>
    </row>
    <row r="127" spans="1:8" ht="170" customHeight="1" x14ac:dyDescent="0.15">
      <c r="A127" s="3" t="s">
        <v>106</v>
      </c>
      <c r="B127" s="3"/>
      <c r="C127" s="4" t="s">
        <v>155</v>
      </c>
      <c r="D127" s="10" t="s">
        <v>197</v>
      </c>
      <c r="E127" s="11" t="s">
        <v>162</v>
      </c>
      <c r="G127" s="8">
        <v>1</v>
      </c>
      <c r="H127" s="9">
        <v>4752000</v>
      </c>
    </row>
    <row r="128" spans="1:8" ht="170" customHeight="1" x14ac:dyDescent="0.15">
      <c r="A128" s="3" t="s">
        <v>107</v>
      </c>
      <c r="B128" s="3"/>
      <c r="C128" s="4" t="s">
        <v>155</v>
      </c>
      <c r="D128" s="10" t="s">
        <v>197</v>
      </c>
      <c r="E128" s="11" t="s">
        <v>162</v>
      </c>
      <c r="G128" s="8">
        <v>2</v>
      </c>
      <c r="H128" s="9">
        <v>4752000</v>
      </c>
    </row>
    <row r="129" spans="1:8" ht="170" customHeight="1" x14ac:dyDescent="0.15">
      <c r="A129" s="3" t="s">
        <v>108</v>
      </c>
      <c r="B129" s="3"/>
      <c r="C129" s="4" t="s">
        <v>200</v>
      </c>
      <c r="D129" s="5" t="s">
        <v>1</v>
      </c>
      <c r="E129" s="6" t="s">
        <v>201</v>
      </c>
      <c r="G129" s="8">
        <v>2</v>
      </c>
      <c r="H129" s="9">
        <v>9585000</v>
      </c>
    </row>
    <row r="130" spans="1:8" ht="170" customHeight="1" x14ac:dyDescent="0.15">
      <c r="A130" s="3" t="s">
        <v>28</v>
      </c>
      <c r="B130" s="3"/>
      <c r="C130" s="4" t="s">
        <v>200</v>
      </c>
      <c r="D130" s="10" t="s">
        <v>159</v>
      </c>
      <c r="E130" s="11" t="s">
        <v>74</v>
      </c>
      <c r="G130" s="8">
        <v>3</v>
      </c>
      <c r="H130" s="9">
        <v>9585000</v>
      </c>
    </row>
    <row r="131" spans="1:8" ht="170" customHeight="1" x14ac:dyDescent="0.15">
      <c r="A131" s="3" t="s">
        <v>202</v>
      </c>
      <c r="B131" s="3"/>
      <c r="C131" s="4" t="s">
        <v>200</v>
      </c>
      <c r="D131" s="5" t="s">
        <v>1</v>
      </c>
      <c r="E131" s="6" t="s">
        <v>201</v>
      </c>
      <c r="G131" s="8">
        <v>1</v>
      </c>
      <c r="H131" s="9">
        <v>9585000</v>
      </c>
    </row>
    <row r="132" spans="1:8" ht="170" customHeight="1" x14ac:dyDescent="0.15">
      <c r="A132" s="3" t="s">
        <v>203</v>
      </c>
      <c r="B132" s="3"/>
      <c r="C132" s="4" t="s">
        <v>200</v>
      </c>
      <c r="D132" s="5" t="s">
        <v>1</v>
      </c>
      <c r="E132" s="6" t="s">
        <v>201</v>
      </c>
      <c r="G132" s="8">
        <v>2</v>
      </c>
      <c r="H132" s="9">
        <v>9180000</v>
      </c>
    </row>
    <row r="133" spans="1:8" ht="170" customHeight="1" x14ac:dyDescent="0.15">
      <c r="A133" s="3" t="s">
        <v>204</v>
      </c>
      <c r="B133" s="3"/>
      <c r="C133" s="4" t="s">
        <v>200</v>
      </c>
      <c r="D133" s="10" t="s">
        <v>159</v>
      </c>
      <c r="E133" s="11" t="s">
        <v>74</v>
      </c>
      <c r="G133" s="8">
        <v>2</v>
      </c>
      <c r="H133" s="9">
        <v>9180000</v>
      </c>
    </row>
    <row r="134" spans="1:8" ht="170" customHeight="1" x14ac:dyDescent="0.15">
      <c r="A134" s="3" t="s">
        <v>143</v>
      </c>
      <c r="B134" s="3"/>
      <c r="C134" s="4" t="s">
        <v>200</v>
      </c>
      <c r="D134" s="5" t="s">
        <v>1</v>
      </c>
      <c r="E134" s="6" t="s">
        <v>206</v>
      </c>
      <c r="G134" s="8">
        <v>1</v>
      </c>
      <c r="H134" s="9">
        <v>8235000</v>
      </c>
    </row>
    <row r="135" spans="1:8" ht="170" customHeight="1" x14ac:dyDescent="0.15">
      <c r="A135" s="3" t="s">
        <v>207</v>
      </c>
      <c r="B135" s="3"/>
      <c r="C135" s="4" t="s">
        <v>200</v>
      </c>
      <c r="D135" s="5" t="s">
        <v>1</v>
      </c>
      <c r="E135" s="6" t="s">
        <v>206</v>
      </c>
      <c r="G135" s="8">
        <v>1</v>
      </c>
      <c r="H135" s="9">
        <v>7830000</v>
      </c>
    </row>
    <row r="136" spans="1:8" ht="170" customHeight="1" x14ac:dyDescent="0.15">
      <c r="A136" s="3" t="s">
        <v>208</v>
      </c>
      <c r="B136" s="3"/>
      <c r="C136" s="4" t="s">
        <v>200</v>
      </c>
      <c r="D136" s="10" t="s">
        <v>159</v>
      </c>
      <c r="E136" s="6" t="s">
        <v>206</v>
      </c>
      <c r="G136" s="8">
        <v>1</v>
      </c>
      <c r="H136" s="9">
        <v>7830000</v>
      </c>
    </row>
    <row r="137" spans="1:8" ht="170" customHeight="1" x14ac:dyDescent="0.15">
      <c r="A137" s="3" t="s">
        <v>210</v>
      </c>
      <c r="B137" s="3"/>
      <c r="C137" s="4" t="s">
        <v>200</v>
      </c>
      <c r="D137" s="5" t="s">
        <v>1</v>
      </c>
      <c r="E137" s="6" t="s">
        <v>201</v>
      </c>
      <c r="G137" s="8">
        <v>2</v>
      </c>
      <c r="H137" s="9">
        <v>9045000</v>
      </c>
    </row>
    <row r="138" spans="1:8" ht="170" customHeight="1" x14ac:dyDescent="0.15">
      <c r="A138" s="3" t="s">
        <v>211</v>
      </c>
      <c r="B138" s="3"/>
      <c r="C138" s="4" t="s">
        <v>200</v>
      </c>
      <c r="D138" s="5" t="s">
        <v>1</v>
      </c>
      <c r="E138" s="6" t="s">
        <v>201</v>
      </c>
      <c r="G138" s="8">
        <v>3</v>
      </c>
      <c r="H138" s="9">
        <v>9045000</v>
      </c>
    </row>
    <row r="139" spans="1:8" ht="170" customHeight="1" x14ac:dyDescent="0.15">
      <c r="A139" s="3" t="s">
        <v>212</v>
      </c>
      <c r="B139" s="3"/>
      <c r="C139" s="4" t="s">
        <v>200</v>
      </c>
      <c r="D139" s="10" t="s">
        <v>159</v>
      </c>
      <c r="E139" s="6" t="s">
        <v>201</v>
      </c>
      <c r="G139" s="8">
        <v>1</v>
      </c>
      <c r="H139" s="9">
        <v>9045000</v>
      </c>
    </row>
    <row r="140" spans="1:8" ht="170" customHeight="1" x14ac:dyDescent="0.15">
      <c r="A140" s="3" t="s">
        <v>144</v>
      </c>
      <c r="B140" s="3"/>
      <c r="C140" s="4" t="s">
        <v>200</v>
      </c>
      <c r="D140" s="8" t="s">
        <v>159</v>
      </c>
      <c r="E140" s="11" t="s">
        <v>162</v>
      </c>
      <c r="G140" s="8">
        <v>1</v>
      </c>
      <c r="H140" s="9">
        <v>11475000</v>
      </c>
    </row>
    <row r="141" spans="1:8" ht="170" customHeight="1" x14ac:dyDescent="0.15">
      <c r="A141" s="3" t="s">
        <v>213</v>
      </c>
      <c r="B141" s="3"/>
      <c r="C141" s="4" t="s">
        <v>200</v>
      </c>
      <c r="D141" s="8" t="s">
        <v>159</v>
      </c>
      <c r="E141" s="11" t="s">
        <v>162</v>
      </c>
      <c r="G141" s="8">
        <v>1</v>
      </c>
      <c r="H141" s="9">
        <v>12285000</v>
      </c>
    </row>
    <row r="142" spans="1:8" ht="170" customHeight="1" x14ac:dyDescent="0.15">
      <c r="A142" s="3" t="s">
        <v>29</v>
      </c>
      <c r="B142" s="3"/>
      <c r="C142" s="4" t="s">
        <v>200</v>
      </c>
      <c r="D142" s="5" t="s">
        <v>1</v>
      </c>
      <c r="E142" s="6" t="s">
        <v>201</v>
      </c>
      <c r="G142" s="8">
        <v>1</v>
      </c>
      <c r="H142" s="9">
        <v>9855000</v>
      </c>
    </row>
    <row r="143" spans="1:8" ht="170" customHeight="1" x14ac:dyDescent="0.15">
      <c r="A143" s="3" t="s">
        <v>214</v>
      </c>
      <c r="B143" s="3"/>
      <c r="C143" s="4" t="s">
        <v>200</v>
      </c>
      <c r="D143" s="5" t="s">
        <v>1</v>
      </c>
      <c r="E143" s="6" t="s">
        <v>201</v>
      </c>
      <c r="G143" s="8">
        <v>1</v>
      </c>
      <c r="H143" s="9">
        <v>9450000</v>
      </c>
    </row>
    <row r="144" spans="1:8" ht="170" customHeight="1" x14ac:dyDescent="0.15">
      <c r="A144" s="3" t="s">
        <v>30</v>
      </c>
      <c r="B144" s="3"/>
      <c r="C144" s="4" t="s">
        <v>200</v>
      </c>
      <c r="D144" s="5" t="s">
        <v>1</v>
      </c>
      <c r="E144" s="6" t="s">
        <v>201</v>
      </c>
      <c r="G144" s="8">
        <v>1</v>
      </c>
      <c r="H144" s="9">
        <v>9450000</v>
      </c>
    </row>
    <row r="145" spans="1:8" ht="170" customHeight="1" x14ac:dyDescent="0.15">
      <c r="A145" s="3" t="s">
        <v>215</v>
      </c>
      <c r="B145" s="3"/>
      <c r="C145" s="4" t="s">
        <v>200</v>
      </c>
      <c r="D145" s="5" t="s">
        <v>1</v>
      </c>
      <c r="E145" s="6" t="s">
        <v>201</v>
      </c>
      <c r="G145" s="8">
        <v>1</v>
      </c>
      <c r="H145" s="9">
        <v>9450000</v>
      </c>
    </row>
    <row r="146" spans="1:8" ht="170" customHeight="1" x14ac:dyDescent="0.15">
      <c r="A146" s="3" t="s">
        <v>109</v>
      </c>
      <c r="B146" s="3"/>
      <c r="C146" s="4" t="s">
        <v>200</v>
      </c>
      <c r="D146" s="10" t="s">
        <v>159</v>
      </c>
      <c r="E146" s="11" t="s">
        <v>74</v>
      </c>
      <c r="G146" s="8">
        <v>1</v>
      </c>
      <c r="H146" s="9">
        <v>10800000</v>
      </c>
    </row>
    <row r="147" spans="1:8" ht="170" customHeight="1" x14ac:dyDescent="0.15">
      <c r="A147" s="3" t="s">
        <v>31</v>
      </c>
      <c r="B147" s="3"/>
      <c r="C147" s="4" t="s">
        <v>200</v>
      </c>
      <c r="D147" s="5" t="s">
        <v>1</v>
      </c>
      <c r="E147" s="6" t="s">
        <v>201</v>
      </c>
      <c r="G147" s="8">
        <v>1</v>
      </c>
      <c r="H147" s="9">
        <v>12285000</v>
      </c>
    </row>
    <row r="148" spans="1:8" ht="170" customHeight="1" x14ac:dyDescent="0.15">
      <c r="A148" s="3" t="s">
        <v>110</v>
      </c>
      <c r="B148" s="3"/>
      <c r="C148" s="4" t="s">
        <v>200</v>
      </c>
      <c r="D148" s="5" t="s">
        <v>1</v>
      </c>
      <c r="E148" s="6" t="s">
        <v>201</v>
      </c>
      <c r="G148" s="8">
        <v>2</v>
      </c>
      <c r="H148" s="9">
        <v>12285000</v>
      </c>
    </row>
    <row r="149" spans="1:8" ht="170" customHeight="1" x14ac:dyDescent="0.15">
      <c r="A149" s="3" t="s">
        <v>216</v>
      </c>
      <c r="B149" s="3"/>
      <c r="C149" s="4" t="s">
        <v>200</v>
      </c>
      <c r="D149" s="5" t="s">
        <v>1</v>
      </c>
      <c r="E149" s="6" t="s">
        <v>201</v>
      </c>
      <c r="G149" s="8">
        <v>2</v>
      </c>
      <c r="H149" s="9">
        <v>11880000</v>
      </c>
    </row>
    <row r="150" spans="1:8" ht="170" customHeight="1" x14ac:dyDescent="0.15">
      <c r="A150" s="3" t="s">
        <v>145</v>
      </c>
      <c r="B150" s="3"/>
      <c r="C150" s="4" t="s">
        <v>200</v>
      </c>
      <c r="D150" s="5" t="s">
        <v>1</v>
      </c>
      <c r="E150" s="6" t="s">
        <v>201</v>
      </c>
      <c r="G150" s="8">
        <v>2</v>
      </c>
      <c r="H150" s="9">
        <v>12825000</v>
      </c>
    </row>
    <row r="151" spans="1:8" ht="170" customHeight="1" x14ac:dyDescent="0.15">
      <c r="A151" s="3" t="s">
        <v>146</v>
      </c>
      <c r="B151" s="3"/>
      <c r="C151" s="4" t="s">
        <v>200</v>
      </c>
      <c r="D151" s="10" t="s">
        <v>159</v>
      </c>
      <c r="E151" s="11" t="s">
        <v>205</v>
      </c>
      <c r="G151" s="8">
        <v>1</v>
      </c>
      <c r="H151" s="9">
        <v>13567500</v>
      </c>
    </row>
    <row r="152" spans="1:8" ht="170" customHeight="1" x14ac:dyDescent="0.15">
      <c r="A152" s="3" t="s">
        <v>147</v>
      </c>
      <c r="B152" s="3"/>
      <c r="C152" s="4" t="s">
        <v>200</v>
      </c>
      <c r="D152" s="10" t="s">
        <v>159</v>
      </c>
      <c r="E152" s="11" t="s">
        <v>205</v>
      </c>
      <c r="G152" s="8">
        <v>2</v>
      </c>
      <c r="H152" s="9">
        <v>13095000</v>
      </c>
    </row>
    <row r="153" spans="1:8" ht="170" customHeight="1" x14ac:dyDescent="0.15">
      <c r="A153" s="3" t="s">
        <v>148</v>
      </c>
      <c r="B153" s="3"/>
      <c r="C153" s="4" t="s">
        <v>200</v>
      </c>
      <c r="D153" s="5" t="s">
        <v>1</v>
      </c>
      <c r="E153" s="6" t="s">
        <v>201</v>
      </c>
      <c r="G153" s="8">
        <v>2</v>
      </c>
      <c r="H153" s="9">
        <v>12555000</v>
      </c>
    </row>
    <row r="154" spans="1:8" ht="170" customHeight="1" x14ac:dyDescent="0.15">
      <c r="A154" s="3" t="s">
        <v>149</v>
      </c>
      <c r="B154" s="3"/>
      <c r="C154" s="4" t="s">
        <v>200</v>
      </c>
      <c r="D154" s="5" t="s">
        <v>1</v>
      </c>
      <c r="E154" s="6" t="s">
        <v>201</v>
      </c>
      <c r="G154" s="8">
        <v>1</v>
      </c>
      <c r="H154" s="9">
        <v>12555000</v>
      </c>
    </row>
    <row r="155" spans="1:8" ht="170" customHeight="1" x14ac:dyDescent="0.15">
      <c r="A155" s="3" t="s">
        <v>217</v>
      </c>
      <c r="B155" s="3"/>
      <c r="C155" s="4" t="s">
        <v>200</v>
      </c>
      <c r="D155" s="5" t="s">
        <v>1</v>
      </c>
      <c r="E155" s="6" t="s">
        <v>201</v>
      </c>
      <c r="G155" s="8">
        <v>1</v>
      </c>
      <c r="H155" s="9">
        <v>12555000</v>
      </c>
    </row>
    <row r="156" spans="1:8" ht="170" customHeight="1" x14ac:dyDescent="0.15">
      <c r="A156" s="3" t="s">
        <v>32</v>
      </c>
      <c r="B156" s="3"/>
      <c r="C156" s="4" t="s">
        <v>200</v>
      </c>
      <c r="D156" s="5" t="s">
        <v>1</v>
      </c>
      <c r="E156" s="6" t="s">
        <v>201</v>
      </c>
      <c r="G156" s="8">
        <v>1</v>
      </c>
      <c r="H156" s="9">
        <v>12960000</v>
      </c>
    </row>
    <row r="157" spans="1:8" ht="170" customHeight="1" x14ac:dyDescent="0.15">
      <c r="A157" s="3" t="s">
        <v>150</v>
      </c>
      <c r="B157" s="3"/>
      <c r="C157" s="4" t="s">
        <v>200</v>
      </c>
      <c r="D157" s="5" t="s">
        <v>1</v>
      </c>
      <c r="E157" s="6" t="s">
        <v>201</v>
      </c>
      <c r="G157" s="8">
        <v>1</v>
      </c>
      <c r="H157" s="9">
        <v>23895000</v>
      </c>
    </row>
    <row r="158" spans="1:8" ht="170" customHeight="1" x14ac:dyDescent="0.15">
      <c r="A158" s="3" t="s">
        <v>218</v>
      </c>
      <c r="B158" s="3"/>
      <c r="C158" s="4" t="s">
        <v>200</v>
      </c>
      <c r="D158" s="10" t="s">
        <v>159</v>
      </c>
      <c r="E158" s="11" t="s">
        <v>209</v>
      </c>
      <c r="G158" s="8">
        <v>2</v>
      </c>
      <c r="H158" s="9">
        <v>8100000</v>
      </c>
    </row>
    <row r="159" spans="1:8" ht="170" customHeight="1" x14ac:dyDescent="0.15">
      <c r="A159" s="3" t="s">
        <v>219</v>
      </c>
      <c r="B159" s="3"/>
      <c r="C159" s="4" t="s">
        <v>200</v>
      </c>
      <c r="D159" s="5" t="s">
        <v>1</v>
      </c>
      <c r="E159" s="6" t="s">
        <v>201</v>
      </c>
      <c r="G159" s="8">
        <v>1</v>
      </c>
      <c r="H159" s="9">
        <v>8505000</v>
      </c>
    </row>
    <row r="160" spans="1:8" ht="170" customHeight="1" x14ac:dyDescent="0.15">
      <c r="A160" s="3" t="s">
        <v>151</v>
      </c>
      <c r="B160" s="3"/>
      <c r="C160" s="4" t="s">
        <v>200</v>
      </c>
      <c r="D160" s="5" t="s">
        <v>1</v>
      </c>
      <c r="E160" s="6" t="s">
        <v>201</v>
      </c>
      <c r="G160" s="8">
        <v>1</v>
      </c>
      <c r="H160" s="9">
        <v>7830000</v>
      </c>
    </row>
    <row r="161" spans="1:8" ht="170" customHeight="1" x14ac:dyDescent="0.15">
      <c r="A161" s="3" t="s">
        <v>33</v>
      </c>
      <c r="B161" s="3"/>
      <c r="C161" s="4" t="s">
        <v>155</v>
      </c>
      <c r="D161" s="5" t="s">
        <v>1</v>
      </c>
      <c r="E161" s="6" t="s">
        <v>156</v>
      </c>
      <c r="G161" s="8">
        <v>3</v>
      </c>
      <c r="H161" s="9">
        <v>4860000</v>
      </c>
    </row>
    <row r="162" spans="1:8" ht="170" customHeight="1" x14ac:dyDescent="0.15">
      <c r="A162" s="3" t="s">
        <v>111</v>
      </c>
      <c r="B162" s="3"/>
      <c r="C162" s="4" t="s">
        <v>155</v>
      </c>
      <c r="D162" s="5" t="s">
        <v>1</v>
      </c>
      <c r="E162" s="6" t="s">
        <v>156</v>
      </c>
      <c r="G162" s="8">
        <v>2</v>
      </c>
      <c r="H162" s="9">
        <v>4860000</v>
      </c>
    </row>
    <row r="163" spans="1:8" ht="170" customHeight="1" x14ac:dyDescent="0.15">
      <c r="A163" s="3" t="s">
        <v>34</v>
      </c>
      <c r="B163" s="3"/>
      <c r="C163" s="4" t="s">
        <v>155</v>
      </c>
      <c r="D163" s="5" t="s">
        <v>1</v>
      </c>
      <c r="E163" s="6" t="s">
        <v>156</v>
      </c>
      <c r="G163" s="8">
        <v>2</v>
      </c>
      <c r="H163" s="9">
        <v>4860000</v>
      </c>
    </row>
    <row r="164" spans="1:8" ht="170" customHeight="1" x14ac:dyDescent="0.15">
      <c r="A164" s="3" t="s">
        <v>35</v>
      </c>
      <c r="B164" s="3"/>
      <c r="C164" s="4" t="s">
        <v>155</v>
      </c>
      <c r="D164" s="5" t="s">
        <v>1</v>
      </c>
      <c r="E164" s="6" t="s">
        <v>156</v>
      </c>
      <c r="G164" s="8">
        <v>2</v>
      </c>
      <c r="H164" s="9">
        <v>4860000</v>
      </c>
    </row>
    <row r="165" spans="1:8" ht="170" customHeight="1" x14ac:dyDescent="0.15">
      <c r="A165" s="3" t="s">
        <v>198</v>
      </c>
      <c r="B165" s="3"/>
      <c r="C165" s="4" t="s">
        <v>155</v>
      </c>
      <c r="D165" s="5" t="s">
        <v>1</v>
      </c>
      <c r="E165" s="6" t="s">
        <v>156</v>
      </c>
      <c r="G165" s="8">
        <v>1</v>
      </c>
      <c r="H165" s="9">
        <v>4320000</v>
      </c>
    </row>
    <row r="166" spans="1:8" ht="170" customHeight="1" x14ac:dyDescent="0.15">
      <c r="A166" s="3" t="s">
        <v>36</v>
      </c>
      <c r="B166" s="3"/>
      <c r="C166" s="4" t="s">
        <v>155</v>
      </c>
      <c r="D166" s="5" t="s">
        <v>1</v>
      </c>
      <c r="E166" s="6" t="s">
        <v>156</v>
      </c>
      <c r="G166" s="8">
        <v>1</v>
      </c>
      <c r="H166" s="9">
        <v>4860000</v>
      </c>
    </row>
    <row r="167" spans="1:8" ht="170" customHeight="1" x14ac:dyDescent="0.15">
      <c r="A167" s="3" t="s">
        <v>64</v>
      </c>
      <c r="B167" s="3"/>
      <c r="C167" s="4" t="s">
        <v>155</v>
      </c>
      <c r="D167" s="5" t="s">
        <v>1</v>
      </c>
      <c r="E167" s="11" t="s">
        <v>167</v>
      </c>
      <c r="G167" s="8">
        <v>1</v>
      </c>
      <c r="H167" s="9">
        <v>4590000</v>
      </c>
    </row>
    <row r="168" spans="1:8" ht="170" customHeight="1" x14ac:dyDescent="0.15">
      <c r="A168" s="3" t="s">
        <v>112</v>
      </c>
      <c r="B168" s="3"/>
      <c r="C168" s="4" t="s">
        <v>155</v>
      </c>
      <c r="D168" s="5" t="s">
        <v>1</v>
      </c>
      <c r="E168" s="6" t="s">
        <v>73</v>
      </c>
      <c r="G168" s="8">
        <v>2</v>
      </c>
      <c r="H168" s="9">
        <v>4185000</v>
      </c>
    </row>
    <row r="169" spans="1:8" ht="170" customHeight="1" x14ac:dyDescent="0.15">
      <c r="A169" s="3" t="s">
        <v>65</v>
      </c>
      <c r="B169" s="3"/>
      <c r="C169" s="4" t="s">
        <v>155</v>
      </c>
      <c r="D169" s="5" t="s">
        <v>1</v>
      </c>
      <c r="E169" s="11" t="s">
        <v>167</v>
      </c>
      <c r="G169" s="8">
        <v>2</v>
      </c>
      <c r="H169" s="9">
        <v>4590000</v>
      </c>
    </row>
    <row r="170" spans="1:8" ht="170" customHeight="1" x14ac:dyDescent="0.15">
      <c r="A170" s="3" t="s">
        <v>66</v>
      </c>
      <c r="B170" s="3"/>
      <c r="C170" s="4" t="s">
        <v>155</v>
      </c>
      <c r="D170" s="5" t="s">
        <v>1</v>
      </c>
      <c r="E170" s="11" t="s">
        <v>167</v>
      </c>
      <c r="G170" s="8">
        <v>4</v>
      </c>
      <c r="H170" s="9">
        <v>4185000</v>
      </c>
    </row>
    <row r="171" spans="1:8" ht="170" customHeight="1" x14ac:dyDescent="0.15">
      <c r="A171" s="3" t="s">
        <v>140</v>
      </c>
      <c r="B171" s="3"/>
      <c r="C171" s="4" t="s">
        <v>155</v>
      </c>
      <c r="D171" s="5" t="s">
        <v>1</v>
      </c>
      <c r="E171" s="11" t="s">
        <v>167</v>
      </c>
      <c r="G171" s="8">
        <v>1</v>
      </c>
      <c r="H171" s="9">
        <v>4185000</v>
      </c>
    </row>
    <row r="172" spans="1:8" ht="170" customHeight="1" x14ac:dyDescent="0.15">
      <c r="A172" s="3" t="s">
        <v>141</v>
      </c>
      <c r="B172" s="3"/>
      <c r="C172" s="4" t="s">
        <v>155</v>
      </c>
      <c r="D172" s="5" t="s">
        <v>1</v>
      </c>
      <c r="E172" s="11" t="s">
        <v>167</v>
      </c>
      <c r="G172" s="8">
        <v>1</v>
      </c>
      <c r="H172" s="9">
        <v>4185000</v>
      </c>
    </row>
    <row r="173" spans="1:8" ht="170" customHeight="1" x14ac:dyDescent="0.15">
      <c r="A173" s="3" t="s">
        <v>37</v>
      </c>
      <c r="B173" s="3"/>
      <c r="C173" s="4" t="s">
        <v>155</v>
      </c>
      <c r="D173" s="5" t="s">
        <v>1</v>
      </c>
      <c r="E173" s="6" t="s">
        <v>73</v>
      </c>
      <c r="G173" s="8">
        <v>3</v>
      </c>
      <c r="H173" s="9">
        <v>4185000</v>
      </c>
    </row>
    <row r="174" spans="1:8" ht="170" customHeight="1" x14ac:dyDescent="0.15">
      <c r="A174" s="3" t="s">
        <v>38</v>
      </c>
      <c r="B174" s="3"/>
      <c r="C174" s="4" t="s">
        <v>155</v>
      </c>
      <c r="D174" s="5" t="s">
        <v>1</v>
      </c>
      <c r="E174" s="11" t="s">
        <v>167</v>
      </c>
      <c r="G174" s="8">
        <v>2</v>
      </c>
      <c r="H174" s="9">
        <v>4185000</v>
      </c>
    </row>
    <row r="175" spans="1:8" ht="170" customHeight="1" x14ac:dyDescent="0.15">
      <c r="A175" s="3" t="s">
        <v>39</v>
      </c>
      <c r="B175" s="3"/>
      <c r="C175" s="4" t="s">
        <v>155</v>
      </c>
      <c r="D175" s="5" t="s">
        <v>1</v>
      </c>
      <c r="E175" s="11" t="s">
        <v>167</v>
      </c>
      <c r="G175" s="8">
        <v>3</v>
      </c>
      <c r="H175" s="9">
        <v>4185000</v>
      </c>
    </row>
    <row r="176" spans="1:8" ht="170" customHeight="1" x14ac:dyDescent="0.15">
      <c r="A176" s="3" t="s">
        <v>142</v>
      </c>
      <c r="B176" s="3"/>
      <c r="C176" s="4" t="s">
        <v>155</v>
      </c>
      <c r="D176" s="10" t="s">
        <v>159</v>
      </c>
      <c r="E176" s="11" t="s">
        <v>73</v>
      </c>
      <c r="G176" s="8">
        <v>1</v>
      </c>
      <c r="H176" s="9">
        <v>4590000</v>
      </c>
    </row>
    <row r="177" spans="1:8" ht="170" customHeight="1" x14ac:dyDescent="0.15">
      <c r="A177" s="3" t="s">
        <v>113</v>
      </c>
      <c r="B177" s="3"/>
      <c r="C177" s="4" t="s">
        <v>155</v>
      </c>
      <c r="D177" s="5" t="s">
        <v>1</v>
      </c>
      <c r="E177" s="11" t="s">
        <v>167</v>
      </c>
      <c r="G177" s="8">
        <v>2</v>
      </c>
      <c r="H177" s="9">
        <v>4590000</v>
      </c>
    </row>
    <row r="178" spans="1:8" ht="170" customHeight="1" x14ac:dyDescent="0.15">
      <c r="A178" s="3" t="s">
        <v>114</v>
      </c>
      <c r="B178" s="3"/>
      <c r="C178" s="4" t="s">
        <v>155</v>
      </c>
      <c r="D178" s="5" t="s">
        <v>1</v>
      </c>
      <c r="E178" s="11" t="s">
        <v>167</v>
      </c>
      <c r="G178" s="8">
        <v>2</v>
      </c>
      <c r="H178" s="9">
        <v>4185000</v>
      </c>
    </row>
    <row r="179" spans="1:8" ht="170" customHeight="1" x14ac:dyDescent="0.15">
      <c r="A179" s="3" t="s">
        <v>40</v>
      </c>
      <c r="B179" s="3"/>
      <c r="C179" s="4" t="s">
        <v>155</v>
      </c>
      <c r="D179" s="5" t="s">
        <v>1</v>
      </c>
      <c r="E179" s="11" t="s">
        <v>167</v>
      </c>
      <c r="G179" s="8">
        <v>1</v>
      </c>
      <c r="H179" s="9">
        <v>4185000</v>
      </c>
    </row>
    <row r="180" spans="1:8" ht="170" customHeight="1" x14ac:dyDescent="0.15">
      <c r="A180" s="3" t="s">
        <v>115</v>
      </c>
      <c r="B180" s="3"/>
      <c r="C180" s="4" t="s">
        <v>155</v>
      </c>
      <c r="D180" s="5" t="s">
        <v>1</v>
      </c>
      <c r="E180" s="11" t="s">
        <v>167</v>
      </c>
      <c r="G180" s="8">
        <v>1</v>
      </c>
      <c r="H180" s="9">
        <v>4860000</v>
      </c>
    </row>
    <row r="181" spans="1:8" ht="170" customHeight="1" x14ac:dyDescent="0.15">
      <c r="A181" s="3" t="s">
        <v>67</v>
      </c>
      <c r="B181" s="3"/>
      <c r="C181" s="4" t="s">
        <v>155</v>
      </c>
      <c r="D181" s="10" t="s">
        <v>159</v>
      </c>
      <c r="E181" s="11" t="s">
        <v>73</v>
      </c>
      <c r="G181" s="8">
        <v>2</v>
      </c>
      <c r="H181" s="9">
        <v>4860000</v>
      </c>
    </row>
    <row r="182" spans="1:8" ht="170" customHeight="1" x14ac:dyDescent="0.15">
      <c r="A182" s="3" t="s">
        <v>116</v>
      </c>
      <c r="B182" s="3"/>
      <c r="C182" s="4" t="s">
        <v>155</v>
      </c>
      <c r="D182" s="5" t="s">
        <v>1</v>
      </c>
      <c r="E182" s="11" t="s">
        <v>167</v>
      </c>
      <c r="G182" s="8">
        <v>2</v>
      </c>
      <c r="H182" s="9">
        <v>4860000</v>
      </c>
    </row>
    <row r="183" spans="1:8" ht="170" customHeight="1" x14ac:dyDescent="0.15">
      <c r="A183" s="3" t="s">
        <v>117</v>
      </c>
      <c r="B183" s="3"/>
      <c r="C183" s="4" t="s">
        <v>155</v>
      </c>
      <c r="D183" s="5" t="s">
        <v>1</v>
      </c>
      <c r="E183" s="11" t="s">
        <v>167</v>
      </c>
      <c r="G183" s="8">
        <v>2</v>
      </c>
      <c r="H183" s="9">
        <v>4590000</v>
      </c>
    </row>
    <row r="184" spans="1:8" ht="170" customHeight="1" x14ac:dyDescent="0.15">
      <c r="A184" s="3" t="s">
        <v>130</v>
      </c>
      <c r="B184" s="3"/>
      <c r="C184" s="4" t="s">
        <v>155</v>
      </c>
      <c r="D184" s="5" t="s">
        <v>1</v>
      </c>
      <c r="E184" s="11" t="s">
        <v>167</v>
      </c>
      <c r="G184" s="8">
        <v>2</v>
      </c>
      <c r="H184" s="9">
        <v>4590000</v>
      </c>
    </row>
    <row r="185" spans="1:8" ht="170" customHeight="1" x14ac:dyDescent="0.15">
      <c r="A185" s="3" t="s">
        <v>199</v>
      </c>
      <c r="B185" s="3"/>
      <c r="C185" s="4" t="s">
        <v>155</v>
      </c>
      <c r="D185" s="5" t="s">
        <v>1</v>
      </c>
      <c r="E185" s="11" t="s">
        <v>172</v>
      </c>
      <c r="G185" s="8">
        <v>2</v>
      </c>
      <c r="H185" s="9">
        <v>4185000</v>
      </c>
    </row>
    <row r="186" spans="1:8" ht="170" customHeight="1" x14ac:dyDescent="0.15">
      <c r="A186" s="3" t="s">
        <v>68</v>
      </c>
      <c r="B186" s="3"/>
      <c r="C186" s="4" t="s">
        <v>155</v>
      </c>
      <c r="D186" s="5" t="s">
        <v>159</v>
      </c>
      <c r="E186" s="6" t="s">
        <v>172</v>
      </c>
      <c r="G186" s="8">
        <v>3</v>
      </c>
      <c r="H186" s="9">
        <v>4185000</v>
      </c>
    </row>
    <row r="187" spans="1:8" ht="170" customHeight="1" x14ac:dyDescent="0.15">
      <c r="A187" s="3" t="s">
        <v>118</v>
      </c>
      <c r="B187" s="3"/>
      <c r="C187" s="4" t="s">
        <v>155</v>
      </c>
      <c r="D187" s="10" t="s">
        <v>159</v>
      </c>
      <c r="E187" s="11" t="s">
        <v>72</v>
      </c>
      <c r="G187" s="8">
        <v>1</v>
      </c>
      <c r="H187" s="9">
        <v>3780000</v>
      </c>
    </row>
    <row r="188" spans="1:8" ht="170" customHeight="1" x14ac:dyDescent="0.15">
      <c r="A188" s="3" t="s">
        <v>69</v>
      </c>
      <c r="B188" s="3"/>
      <c r="C188" s="4" t="s">
        <v>155</v>
      </c>
      <c r="D188" s="5" t="s">
        <v>1</v>
      </c>
      <c r="E188" s="11" t="s">
        <v>172</v>
      </c>
      <c r="G188" s="8">
        <v>1</v>
      </c>
      <c r="H188" s="9">
        <v>3780000</v>
      </c>
    </row>
    <row r="189" spans="1:8" ht="170" customHeight="1" x14ac:dyDescent="0.15">
      <c r="A189" s="3" t="s">
        <v>119</v>
      </c>
      <c r="B189" s="3"/>
      <c r="C189" s="4" t="s">
        <v>155</v>
      </c>
      <c r="D189" s="5" t="s">
        <v>1</v>
      </c>
      <c r="E189" s="11" t="s">
        <v>72</v>
      </c>
      <c r="G189" s="8">
        <v>1</v>
      </c>
      <c r="H189" s="9">
        <v>5265000</v>
      </c>
    </row>
    <row r="190" spans="1:8" ht="170" customHeight="1" x14ac:dyDescent="0.15">
      <c r="A190" s="3" t="s">
        <v>41</v>
      </c>
      <c r="B190" s="3"/>
      <c r="C190" s="4" t="s">
        <v>155</v>
      </c>
      <c r="D190" s="5" t="s">
        <v>1</v>
      </c>
      <c r="E190" s="11" t="s">
        <v>172</v>
      </c>
      <c r="G190" s="8">
        <v>1</v>
      </c>
      <c r="H190" s="9">
        <v>5265000</v>
      </c>
    </row>
    <row r="191" spans="1:8" ht="170" customHeight="1" x14ac:dyDescent="0.15">
      <c r="A191" s="3" t="s">
        <v>120</v>
      </c>
      <c r="B191" s="3"/>
      <c r="C191" s="4" t="s">
        <v>155</v>
      </c>
      <c r="D191" s="10" t="s">
        <v>159</v>
      </c>
      <c r="E191" s="11" t="s">
        <v>71</v>
      </c>
      <c r="G191" s="8">
        <v>2</v>
      </c>
      <c r="H191" s="9">
        <v>5670000</v>
      </c>
    </row>
    <row r="192" spans="1:8" ht="170" customHeight="1" x14ac:dyDescent="0.15">
      <c r="A192" s="3" t="s">
        <v>122</v>
      </c>
      <c r="B192" s="3"/>
      <c r="C192" s="4" t="s">
        <v>155</v>
      </c>
      <c r="D192" s="10" t="s">
        <v>159</v>
      </c>
      <c r="E192" s="11" t="s">
        <v>156</v>
      </c>
      <c r="G192" s="8">
        <v>1</v>
      </c>
      <c r="H192" s="9">
        <v>9855000</v>
      </c>
    </row>
    <row r="193" spans="1:8" ht="170" customHeight="1" x14ac:dyDescent="0.15">
      <c r="A193" s="3" t="s">
        <v>8</v>
      </c>
      <c r="B193" s="3"/>
      <c r="C193" s="4" t="s">
        <v>155</v>
      </c>
      <c r="D193" s="10" t="s">
        <v>159</v>
      </c>
      <c r="E193" s="11" t="s">
        <v>156</v>
      </c>
      <c r="F193" s="12" t="s">
        <v>253</v>
      </c>
      <c r="G193" s="8">
        <v>2</v>
      </c>
      <c r="H193" s="9">
        <v>9855000</v>
      </c>
    </row>
    <row r="194" spans="1:8" ht="170" customHeight="1" x14ac:dyDescent="0.15">
      <c r="A194" s="3" t="s">
        <v>121</v>
      </c>
      <c r="B194" s="3"/>
      <c r="C194" s="4" t="s">
        <v>155</v>
      </c>
      <c r="D194" s="10" t="s">
        <v>1</v>
      </c>
      <c r="E194" s="11" t="s">
        <v>165</v>
      </c>
      <c r="G194" s="8">
        <v>1</v>
      </c>
      <c r="H194" s="9">
        <v>8640000</v>
      </c>
    </row>
    <row r="195" spans="1:8" ht="170" customHeight="1" x14ac:dyDescent="0.15">
      <c r="A195" s="3" t="s">
        <v>231</v>
      </c>
      <c r="B195" s="3"/>
      <c r="C195" s="4" t="s">
        <v>155</v>
      </c>
      <c r="D195" s="10" t="s">
        <v>159</v>
      </c>
      <c r="E195" s="11" t="s">
        <v>165</v>
      </c>
      <c r="G195" s="8">
        <v>1</v>
      </c>
      <c r="H195" s="9">
        <v>6750000</v>
      </c>
    </row>
    <row r="196" spans="1:8" ht="170" customHeight="1" x14ac:dyDescent="0.15">
      <c r="A196" s="3" t="s">
        <v>232</v>
      </c>
      <c r="B196" s="3"/>
      <c r="C196" s="4" t="s">
        <v>155</v>
      </c>
      <c r="D196" s="10" t="s">
        <v>159</v>
      </c>
      <c r="E196" s="11" t="s">
        <v>71</v>
      </c>
      <c r="G196" s="8">
        <v>1</v>
      </c>
      <c r="H196" s="9">
        <v>6750000</v>
      </c>
    </row>
    <row r="197" spans="1:8" ht="170" customHeight="1" x14ac:dyDescent="0.15">
      <c r="A197" s="3" t="s">
        <v>223</v>
      </c>
      <c r="B197" s="3"/>
      <c r="C197" s="4" t="s">
        <v>155</v>
      </c>
      <c r="D197" s="10" t="s">
        <v>159</v>
      </c>
      <c r="E197" s="11" t="s">
        <v>73</v>
      </c>
      <c r="F197" s="12" t="s">
        <v>233</v>
      </c>
      <c r="G197" s="8">
        <v>1</v>
      </c>
      <c r="H197" s="9">
        <v>4644000</v>
      </c>
    </row>
    <row r="198" spans="1:8" ht="170" customHeight="1" x14ac:dyDescent="0.15">
      <c r="A198" s="3" t="s">
        <v>224</v>
      </c>
      <c r="B198" s="3"/>
      <c r="C198" s="4" t="s">
        <v>155</v>
      </c>
      <c r="D198" s="10" t="s">
        <v>159</v>
      </c>
      <c r="E198" s="11" t="s">
        <v>73</v>
      </c>
      <c r="F198" s="12" t="s">
        <v>233</v>
      </c>
      <c r="G198" s="8">
        <v>2</v>
      </c>
      <c r="H198" s="9">
        <v>4644000</v>
      </c>
    </row>
    <row r="199" spans="1:8" ht="170" customHeight="1" x14ac:dyDescent="0.15">
      <c r="A199" s="3" t="s">
        <v>225</v>
      </c>
      <c r="B199" s="3"/>
      <c r="C199" s="4" t="s">
        <v>155</v>
      </c>
      <c r="D199" s="10" t="s">
        <v>159</v>
      </c>
      <c r="E199" s="11" t="s">
        <v>73</v>
      </c>
      <c r="F199" s="12" t="s">
        <v>233</v>
      </c>
      <c r="G199" s="8">
        <v>1</v>
      </c>
      <c r="H199" s="9">
        <v>5994000</v>
      </c>
    </row>
    <row r="200" spans="1:8" ht="170" customHeight="1" x14ac:dyDescent="0.15">
      <c r="A200" s="3" t="s">
        <v>226</v>
      </c>
      <c r="B200" s="3"/>
      <c r="C200" s="4" t="s">
        <v>155</v>
      </c>
      <c r="D200" s="10" t="s">
        <v>159</v>
      </c>
      <c r="E200" s="11" t="s">
        <v>73</v>
      </c>
      <c r="F200" s="12" t="s">
        <v>233</v>
      </c>
      <c r="G200" s="8">
        <v>1</v>
      </c>
      <c r="H200" s="9">
        <v>5994000</v>
      </c>
    </row>
    <row r="201" spans="1:8" ht="170" customHeight="1" x14ac:dyDescent="0.15">
      <c r="A201" s="3" t="s">
        <v>227</v>
      </c>
      <c r="B201" s="3"/>
      <c r="C201" s="4" t="s">
        <v>155</v>
      </c>
      <c r="D201" s="10" t="s">
        <v>159</v>
      </c>
      <c r="E201" s="11" t="s">
        <v>73</v>
      </c>
      <c r="F201" s="12" t="s">
        <v>233</v>
      </c>
      <c r="G201" s="8">
        <v>3</v>
      </c>
      <c r="H201" s="9">
        <v>5994000</v>
      </c>
    </row>
    <row r="202" spans="1:8" ht="170" customHeight="1" x14ac:dyDescent="0.15">
      <c r="A202" s="3" t="s">
        <v>228</v>
      </c>
      <c r="B202" s="3"/>
      <c r="C202" s="14" t="s">
        <v>236</v>
      </c>
      <c r="D202" s="15" t="s">
        <v>237</v>
      </c>
      <c r="E202" s="16" t="s">
        <v>238</v>
      </c>
      <c r="F202" s="12" t="s">
        <v>233</v>
      </c>
      <c r="G202" s="8">
        <v>3</v>
      </c>
      <c r="H202" s="9">
        <v>3672000</v>
      </c>
    </row>
    <row r="203" spans="1:8" ht="170" customHeight="1" x14ac:dyDescent="0.15">
      <c r="A203" s="3" t="s">
        <v>229</v>
      </c>
      <c r="B203" s="3"/>
      <c r="C203" s="14" t="s">
        <v>236</v>
      </c>
      <c r="D203" s="15" t="s">
        <v>237</v>
      </c>
      <c r="E203" s="16" t="s">
        <v>238</v>
      </c>
      <c r="F203" s="12" t="s">
        <v>233</v>
      </c>
      <c r="G203" s="8">
        <v>2</v>
      </c>
      <c r="H203" s="9">
        <v>3672000</v>
      </c>
    </row>
    <row r="204" spans="1:8" ht="170" customHeight="1" x14ac:dyDescent="0.15">
      <c r="A204" s="3" t="s">
        <v>230</v>
      </c>
      <c r="B204" s="3"/>
      <c r="C204" s="14" t="s">
        <v>236</v>
      </c>
      <c r="D204" s="15" t="s">
        <v>237</v>
      </c>
      <c r="E204" s="16" t="s">
        <v>238</v>
      </c>
      <c r="F204" s="12" t="s">
        <v>233</v>
      </c>
      <c r="G204" s="8">
        <v>1</v>
      </c>
      <c r="H204" s="9">
        <v>3672000</v>
      </c>
    </row>
    <row r="205" spans="1:8" ht="170" customHeight="1" x14ac:dyDescent="0.15">
      <c r="A205" s="3" t="s">
        <v>239</v>
      </c>
      <c r="B205" s="3"/>
      <c r="C205" s="14" t="s">
        <v>76</v>
      </c>
      <c r="D205" s="15" t="s">
        <v>1</v>
      </c>
      <c r="E205" s="16" t="s">
        <v>73</v>
      </c>
      <c r="G205" s="8">
        <v>1</v>
      </c>
      <c r="H205" s="9">
        <v>4185000</v>
      </c>
    </row>
    <row r="206" spans="1:8" ht="170" customHeight="1" x14ac:dyDescent="0.15">
      <c r="A206" s="3" t="s">
        <v>240</v>
      </c>
      <c r="B206" s="3"/>
      <c r="C206" s="14" t="s">
        <v>76</v>
      </c>
      <c r="D206" s="15" t="s">
        <v>1</v>
      </c>
      <c r="E206" s="16" t="s">
        <v>251</v>
      </c>
      <c r="G206" s="8">
        <v>3</v>
      </c>
      <c r="H206" s="9">
        <v>4590000</v>
      </c>
    </row>
    <row r="207" spans="1:8" ht="170" customHeight="1" x14ac:dyDescent="0.15">
      <c r="A207" s="3" t="s">
        <v>241</v>
      </c>
      <c r="B207" s="3"/>
      <c r="C207" s="14" t="s">
        <v>76</v>
      </c>
      <c r="D207" s="15" t="s">
        <v>1</v>
      </c>
      <c r="E207" s="16" t="s">
        <v>251</v>
      </c>
      <c r="G207" s="8">
        <v>1</v>
      </c>
      <c r="H207" s="9">
        <v>4590000</v>
      </c>
    </row>
    <row r="208" spans="1:8" ht="170" customHeight="1" x14ac:dyDescent="0.15">
      <c r="A208" s="3" t="s">
        <v>242</v>
      </c>
      <c r="B208" s="3"/>
      <c r="C208" s="14" t="s">
        <v>76</v>
      </c>
      <c r="D208" s="15" t="s">
        <v>1</v>
      </c>
      <c r="E208" s="16" t="s">
        <v>251</v>
      </c>
      <c r="G208" s="8">
        <v>2</v>
      </c>
      <c r="H208" s="9">
        <v>4590000</v>
      </c>
    </row>
    <row r="209" spans="1:8" ht="170" customHeight="1" x14ac:dyDescent="0.15">
      <c r="A209" s="3" t="s">
        <v>244</v>
      </c>
      <c r="B209" s="3"/>
      <c r="C209" s="4" t="s">
        <v>77</v>
      </c>
      <c r="D209" s="15" t="s">
        <v>1</v>
      </c>
      <c r="E209" s="16" t="s">
        <v>72</v>
      </c>
      <c r="F209" s="12" t="s">
        <v>233</v>
      </c>
      <c r="G209" s="8">
        <v>1</v>
      </c>
      <c r="H209" s="9">
        <v>9045000</v>
      </c>
    </row>
    <row r="210" spans="1:8" ht="170" customHeight="1" x14ac:dyDescent="0.15">
      <c r="A210" s="3" t="s">
        <v>245</v>
      </c>
      <c r="B210" s="3"/>
      <c r="C210" s="4" t="s">
        <v>77</v>
      </c>
      <c r="D210" s="15" t="s">
        <v>1</v>
      </c>
      <c r="E210" s="16" t="s">
        <v>72</v>
      </c>
      <c r="F210" s="12" t="s">
        <v>233</v>
      </c>
      <c r="G210" s="8">
        <v>2</v>
      </c>
      <c r="H210" s="9">
        <v>9045000</v>
      </c>
    </row>
    <row r="211" spans="1:8" ht="170" customHeight="1" x14ac:dyDescent="0.15">
      <c r="A211" s="3" t="s">
        <v>246</v>
      </c>
      <c r="B211" s="3"/>
      <c r="C211" s="4" t="s">
        <v>77</v>
      </c>
      <c r="D211" s="15" t="s">
        <v>1</v>
      </c>
      <c r="E211" s="16" t="s">
        <v>72</v>
      </c>
      <c r="G211" s="8">
        <v>1</v>
      </c>
      <c r="H211" s="9">
        <v>12555000</v>
      </c>
    </row>
    <row r="212" spans="1:8" ht="170" customHeight="1" x14ac:dyDescent="0.15">
      <c r="A212" s="3" t="s">
        <v>247</v>
      </c>
      <c r="B212" s="3"/>
      <c r="C212" s="4" t="s">
        <v>77</v>
      </c>
      <c r="D212" s="15" t="s">
        <v>1</v>
      </c>
      <c r="E212" s="16" t="s">
        <v>72</v>
      </c>
      <c r="F212" s="13" t="s">
        <v>252</v>
      </c>
      <c r="G212" s="8">
        <v>1</v>
      </c>
      <c r="H212" s="9">
        <v>12960000</v>
      </c>
    </row>
    <row r="213" spans="1:8" ht="170" customHeight="1" x14ac:dyDescent="0.15">
      <c r="A213" s="3" t="s">
        <v>248</v>
      </c>
      <c r="B213" s="3"/>
      <c r="C213" s="14" t="s">
        <v>76</v>
      </c>
      <c r="D213" s="15" t="s">
        <v>243</v>
      </c>
      <c r="E213" s="16" t="s">
        <v>71</v>
      </c>
      <c r="G213" s="8">
        <v>2</v>
      </c>
      <c r="H213" s="9">
        <v>3996000</v>
      </c>
    </row>
    <row r="214" spans="1:8" ht="170" customHeight="1" x14ac:dyDescent="0.15">
      <c r="A214" s="3" t="s">
        <v>249</v>
      </c>
      <c r="B214" s="3"/>
      <c r="C214" s="14" t="s">
        <v>76</v>
      </c>
      <c r="D214" s="15" t="s">
        <v>243</v>
      </c>
      <c r="E214" s="16" t="s">
        <v>71</v>
      </c>
      <c r="G214" s="8">
        <v>2</v>
      </c>
      <c r="H214" s="9">
        <v>3672000</v>
      </c>
    </row>
    <row r="215" spans="1:8" ht="170" customHeight="1" x14ac:dyDescent="0.15">
      <c r="A215" s="3" t="s">
        <v>250</v>
      </c>
      <c r="B215" s="3"/>
      <c r="C215" s="14" t="s">
        <v>76</v>
      </c>
      <c r="D215" s="15" t="s">
        <v>243</v>
      </c>
      <c r="E215" s="16" t="s">
        <v>71</v>
      </c>
      <c r="F215" s="13" t="s">
        <v>235</v>
      </c>
      <c r="G215" s="8">
        <v>6</v>
      </c>
      <c r="H215" s="9">
        <v>4428000</v>
      </c>
    </row>
    <row r="216" spans="1:8" ht="170" customHeight="1" x14ac:dyDescent="0.15">
      <c r="A216" s="3" t="s">
        <v>254</v>
      </c>
      <c r="B216" s="17"/>
      <c r="C216" s="4" t="s">
        <v>155</v>
      </c>
      <c r="D216" s="15" t="s">
        <v>1</v>
      </c>
      <c r="E216" s="11" t="s">
        <v>162</v>
      </c>
      <c r="F216" s="12" t="s">
        <v>233</v>
      </c>
      <c r="G216" s="8">
        <v>1</v>
      </c>
      <c r="H216" s="9">
        <v>5805000</v>
      </c>
    </row>
    <row r="217" spans="1:8" ht="170" customHeight="1" x14ac:dyDescent="0.15">
      <c r="A217" s="3" t="s">
        <v>255</v>
      </c>
      <c r="B217" s="3"/>
      <c r="C217" s="4" t="s">
        <v>155</v>
      </c>
      <c r="D217" s="15" t="s">
        <v>1</v>
      </c>
      <c r="E217" s="11" t="s">
        <v>162</v>
      </c>
      <c r="F217" s="12" t="s">
        <v>233</v>
      </c>
      <c r="G217" s="8">
        <v>2</v>
      </c>
      <c r="H217" s="9">
        <v>5535000</v>
      </c>
    </row>
    <row r="218" spans="1:8" ht="170" customHeight="1" x14ac:dyDescent="0.15">
      <c r="A218" s="3" t="s">
        <v>256</v>
      </c>
      <c r="B218" s="17"/>
      <c r="C218" s="4" t="s">
        <v>155</v>
      </c>
      <c r="D218" s="15" t="s">
        <v>1</v>
      </c>
      <c r="E218" s="11" t="s">
        <v>162</v>
      </c>
      <c r="F218" s="13" t="s">
        <v>235</v>
      </c>
      <c r="G218" s="8">
        <v>5</v>
      </c>
      <c r="H218" s="9">
        <v>5940000</v>
      </c>
    </row>
    <row r="219" spans="1:8" ht="170" customHeight="1" x14ac:dyDescent="0.15">
      <c r="A219" s="3" t="s">
        <v>257</v>
      </c>
      <c r="B219" s="3"/>
      <c r="C219" s="4" t="s">
        <v>155</v>
      </c>
      <c r="D219" s="10" t="s">
        <v>197</v>
      </c>
      <c r="E219" s="11" t="s">
        <v>162</v>
      </c>
      <c r="F219" s="13" t="s">
        <v>235</v>
      </c>
      <c r="G219" s="8">
        <v>4</v>
      </c>
      <c r="H219" s="9">
        <v>5130000</v>
      </c>
    </row>
    <row r="220" spans="1:8" ht="170" customHeight="1" x14ac:dyDescent="0.15">
      <c r="A220" s="3"/>
      <c r="B220" s="3"/>
      <c r="C220" s="14"/>
      <c r="D220" s="15"/>
      <c r="E220" s="16"/>
      <c r="G220" s="8"/>
      <c r="H220" s="9"/>
    </row>
    <row r="221" spans="1:8" ht="170" customHeight="1" x14ac:dyDescent="0.15">
      <c r="A221" s="3"/>
      <c r="B221" s="3"/>
      <c r="C221" s="14"/>
      <c r="D221" s="15"/>
      <c r="E221" s="16"/>
      <c r="G221" s="8"/>
      <c r="H221" s="9"/>
    </row>
    <row r="222" spans="1:8" ht="170" customHeight="1" x14ac:dyDescent="0.15">
      <c r="A222" s="3"/>
      <c r="B222" s="3"/>
      <c r="C222" s="14"/>
      <c r="D222" s="15"/>
      <c r="E222" s="16"/>
      <c r="G222" s="8"/>
      <c r="H222" s="9"/>
    </row>
    <row r="223" spans="1:8" ht="170" customHeight="1" x14ac:dyDescent="0.15"/>
    <row r="224" spans="1:8" ht="170" customHeight="1" x14ac:dyDescent="0.15"/>
    <row r="225" ht="170" customHeight="1" x14ac:dyDescent="0.15"/>
    <row r="226" ht="170" customHeight="1" x14ac:dyDescent="0.15"/>
    <row r="227" ht="170" customHeight="1" x14ac:dyDescent="0.15"/>
    <row r="228" ht="170" customHeight="1" x14ac:dyDescent="0.15"/>
    <row r="229" ht="170" customHeight="1" x14ac:dyDescent="0.15"/>
    <row r="230" ht="170" customHeight="1" x14ac:dyDescent="0.15"/>
    <row r="231" ht="170" customHeight="1" x14ac:dyDescent="0.15"/>
    <row r="232" ht="170" customHeight="1" x14ac:dyDescent="0.15"/>
    <row r="233" ht="170" customHeight="1" x14ac:dyDescent="0.15"/>
    <row r="234" ht="170" customHeight="1" x14ac:dyDescent="0.15"/>
    <row r="235" ht="170" customHeight="1" x14ac:dyDescent="0.15"/>
    <row r="236" ht="170" customHeight="1" x14ac:dyDescent="0.15"/>
    <row r="237" ht="170" customHeight="1" x14ac:dyDescent="0.15"/>
    <row r="238" ht="170" customHeight="1" x14ac:dyDescent="0.15"/>
    <row r="239" ht="170" customHeight="1" x14ac:dyDescent="0.15"/>
    <row r="240" ht="170" customHeight="1" x14ac:dyDescent="0.15"/>
    <row r="241" ht="170" customHeight="1" x14ac:dyDescent="0.15"/>
    <row r="242" ht="170" customHeight="1" x14ac:dyDescent="0.15"/>
    <row r="243" ht="170" customHeight="1" x14ac:dyDescent="0.15"/>
    <row r="244" ht="170" customHeight="1" x14ac:dyDescent="0.15"/>
    <row r="245" ht="170" customHeight="1" x14ac:dyDescent="0.15"/>
    <row r="246" ht="170" customHeight="1" x14ac:dyDescent="0.15"/>
    <row r="247" ht="170" customHeight="1" x14ac:dyDescent="0.15"/>
    <row r="248" ht="170" customHeight="1" x14ac:dyDescent="0.15"/>
    <row r="249" ht="170" customHeight="1" x14ac:dyDescent="0.15"/>
    <row r="250" ht="170" customHeight="1" x14ac:dyDescent="0.15"/>
    <row r="251" ht="170" customHeight="1" x14ac:dyDescent="0.15"/>
    <row r="252" ht="170" customHeight="1" x14ac:dyDescent="0.15"/>
    <row r="253" ht="170" customHeight="1" x14ac:dyDescent="0.15"/>
    <row r="254" ht="170" customHeight="1" x14ac:dyDescent="0.15"/>
    <row r="255" ht="170" customHeight="1" x14ac:dyDescent="0.15"/>
    <row r="256" ht="170" customHeight="1" x14ac:dyDescent="0.15"/>
    <row r="257" ht="170" customHeight="1" x14ac:dyDescent="0.15"/>
    <row r="258" ht="170" customHeight="1" x14ac:dyDescent="0.15"/>
    <row r="259" ht="170" customHeight="1" x14ac:dyDescent="0.15"/>
    <row r="260" ht="170" customHeight="1" x14ac:dyDescent="0.15"/>
    <row r="261" ht="170" customHeight="1" x14ac:dyDescent="0.15"/>
    <row r="262" ht="170" customHeight="1" x14ac:dyDescent="0.15"/>
    <row r="263" ht="170" customHeight="1" x14ac:dyDescent="0.15"/>
    <row r="264" ht="170" customHeight="1" x14ac:dyDescent="0.15"/>
    <row r="265" ht="170" customHeight="1" x14ac:dyDescent="0.15"/>
    <row r="266" ht="170" customHeight="1" x14ac:dyDescent="0.15"/>
    <row r="267" ht="170" customHeight="1" x14ac:dyDescent="0.15"/>
    <row r="268" ht="170" customHeight="1" x14ac:dyDescent="0.15"/>
    <row r="269" ht="170" customHeight="1" x14ac:dyDescent="0.15"/>
    <row r="270" ht="170" customHeight="1" x14ac:dyDescent="0.15"/>
    <row r="271" ht="170" customHeight="1" x14ac:dyDescent="0.15"/>
    <row r="272" ht="170" customHeight="1" x14ac:dyDescent="0.15"/>
    <row r="273" ht="170" customHeight="1" x14ac:dyDescent="0.15"/>
    <row r="274" ht="170" customHeight="1" x14ac:dyDescent="0.15"/>
    <row r="275" ht="170" customHeight="1" x14ac:dyDescent="0.15"/>
    <row r="276" ht="170" customHeight="1" x14ac:dyDescent="0.15"/>
    <row r="277" ht="170" customHeight="1" x14ac:dyDescent="0.15"/>
    <row r="278" ht="170" customHeight="1" x14ac:dyDescent="0.15"/>
    <row r="279" ht="170" customHeight="1" x14ac:dyDescent="0.15"/>
    <row r="280" ht="170" customHeight="1" x14ac:dyDescent="0.15"/>
    <row r="281" ht="170" customHeight="1" x14ac:dyDescent="0.15"/>
    <row r="282" ht="170" customHeight="1" x14ac:dyDescent="0.15"/>
    <row r="283" ht="170" customHeight="1" x14ac:dyDescent="0.15"/>
    <row r="284" ht="170" customHeight="1" x14ac:dyDescent="0.15"/>
    <row r="285" ht="170" customHeight="1" x14ac:dyDescent="0.15"/>
    <row r="286" ht="170" customHeight="1" x14ac:dyDescent="0.15"/>
    <row r="287" ht="170" customHeight="1" x14ac:dyDescent="0.15"/>
    <row r="288" ht="170" customHeight="1" x14ac:dyDescent="0.15"/>
    <row r="289" ht="170" customHeight="1" x14ac:dyDescent="0.15"/>
    <row r="290" ht="170" customHeight="1" x14ac:dyDescent="0.15"/>
    <row r="291" ht="170" customHeight="1" x14ac:dyDescent="0.15"/>
    <row r="292" ht="170" customHeight="1" x14ac:dyDescent="0.15"/>
    <row r="293" ht="170" customHeight="1" x14ac:dyDescent="0.15"/>
    <row r="294" ht="170" customHeight="1" x14ac:dyDescent="0.15"/>
    <row r="295" ht="170" customHeight="1" x14ac:dyDescent="0.15"/>
    <row r="296" ht="170" customHeight="1" x14ac:dyDescent="0.15"/>
    <row r="297" ht="170" customHeight="1" x14ac:dyDescent="0.15"/>
    <row r="298" ht="170" customHeight="1" x14ac:dyDescent="0.15"/>
    <row r="299" ht="170" customHeight="1" x14ac:dyDescent="0.15"/>
    <row r="300" ht="170" customHeight="1" x14ac:dyDescent="0.15"/>
    <row r="301" ht="170" customHeight="1" x14ac:dyDescent="0.15"/>
    <row r="302" ht="170" customHeight="1" x14ac:dyDescent="0.15"/>
    <row r="303" ht="170" customHeight="1" x14ac:dyDescent="0.15"/>
    <row r="304" ht="170" customHeight="1" x14ac:dyDescent="0.15"/>
    <row r="305" ht="170" customHeight="1" x14ac:dyDescent="0.15"/>
    <row r="306" ht="170" customHeight="1" x14ac:dyDescent="0.15"/>
    <row r="307" ht="170" customHeight="1" x14ac:dyDescent="0.15"/>
    <row r="308" ht="170" customHeight="1" x14ac:dyDescent="0.15"/>
    <row r="309" ht="170" customHeight="1" x14ac:dyDescent="0.15"/>
    <row r="310" ht="170" customHeight="1" x14ac:dyDescent="0.15"/>
    <row r="311" ht="170" customHeight="1" x14ac:dyDescent="0.15"/>
    <row r="312" ht="170" customHeight="1" x14ac:dyDescent="0.15"/>
    <row r="313" ht="170" customHeight="1" x14ac:dyDescent="0.15"/>
    <row r="314" ht="170" customHeight="1" x14ac:dyDescent="0.15"/>
    <row r="315" ht="170" customHeight="1" x14ac:dyDescent="0.15"/>
    <row r="316" ht="170" customHeight="1" x14ac:dyDescent="0.15"/>
    <row r="317" ht="170" customHeight="1" x14ac:dyDescent="0.15"/>
    <row r="318" ht="170" customHeight="1" x14ac:dyDescent="0.15"/>
    <row r="319" ht="170" customHeight="1" x14ac:dyDescent="0.15"/>
    <row r="320" ht="170" customHeight="1" x14ac:dyDescent="0.15"/>
    <row r="321" ht="170" customHeight="1" x14ac:dyDescent="0.15"/>
    <row r="322" ht="170" customHeight="1" x14ac:dyDescent="0.15"/>
    <row r="323" ht="170" customHeight="1" x14ac:dyDescent="0.15"/>
    <row r="324" ht="170" customHeight="1" x14ac:dyDescent="0.15"/>
    <row r="325" ht="170" customHeight="1" x14ac:dyDescent="0.15"/>
    <row r="326" ht="170" customHeight="1" x14ac:dyDescent="0.15"/>
    <row r="327" ht="170" customHeight="1" x14ac:dyDescent="0.15"/>
    <row r="328" ht="170" customHeight="1" x14ac:dyDescent="0.15"/>
    <row r="329" ht="170" customHeight="1" x14ac:dyDescent="0.15"/>
    <row r="330" ht="170" customHeight="1" x14ac:dyDescent="0.15"/>
    <row r="331" ht="170" customHeight="1" x14ac:dyDescent="0.15"/>
    <row r="332" ht="170" customHeight="1" x14ac:dyDescent="0.15"/>
    <row r="333" ht="170" customHeight="1" x14ac:dyDescent="0.15"/>
    <row r="334" ht="170" customHeight="1" x14ac:dyDescent="0.15"/>
    <row r="335" ht="170" customHeight="1" x14ac:dyDescent="0.15"/>
    <row r="336" ht="170" customHeight="1" x14ac:dyDescent="0.15"/>
    <row r="337" ht="170" customHeight="1" x14ac:dyDescent="0.15"/>
    <row r="338" ht="170" customHeight="1" x14ac:dyDescent="0.15"/>
    <row r="339" ht="170" customHeight="1" x14ac:dyDescent="0.15"/>
    <row r="340" ht="170" customHeight="1" x14ac:dyDescent="0.15"/>
    <row r="341" ht="170" customHeight="1" x14ac:dyDescent="0.15"/>
    <row r="342" ht="170" customHeight="1" x14ac:dyDescent="0.15"/>
    <row r="343" ht="170" customHeight="1" x14ac:dyDescent="0.15"/>
    <row r="344" ht="170" customHeight="1" x14ac:dyDescent="0.15"/>
    <row r="345" ht="170" customHeight="1" x14ac:dyDescent="0.15"/>
    <row r="346" ht="170" customHeight="1" x14ac:dyDescent="0.15"/>
    <row r="347" ht="170" customHeight="1" x14ac:dyDescent="0.15"/>
    <row r="348" ht="170" customHeight="1" x14ac:dyDescent="0.15"/>
    <row r="349" ht="170" customHeight="1" x14ac:dyDescent="0.15"/>
    <row r="350" ht="170" customHeight="1" x14ac:dyDescent="0.15"/>
    <row r="351" ht="170" customHeight="1" x14ac:dyDescent="0.15"/>
    <row r="352" ht="170" customHeight="1" x14ac:dyDescent="0.15"/>
    <row r="353" ht="170" customHeight="1" x14ac:dyDescent="0.15"/>
    <row r="354" ht="170" customHeight="1" x14ac:dyDescent="0.15"/>
    <row r="355" ht="170" customHeight="1" x14ac:dyDescent="0.15"/>
    <row r="356" ht="170" customHeight="1" x14ac:dyDescent="0.15"/>
    <row r="357" ht="170" customHeight="1" x14ac:dyDescent="0.15"/>
    <row r="358" ht="170" customHeight="1" x14ac:dyDescent="0.15"/>
    <row r="359" ht="170" customHeight="1" x14ac:dyDescent="0.15"/>
    <row r="360" ht="170" customHeight="1" x14ac:dyDescent="0.15"/>
    <row r="361" ht="170" customHeight="1" x14ac:dyDescent="0.15"/>
    <row r="362" ht="170" customHeight="1" x14ac:dyDescent="0.15"/>
    <row r="363" ht="170" customHeight="1" x14ac:dyDescent="0.15"/>
    <row r="364" ht="170" customHeight="1" x14ac:dyDescent="0.15"/>
    <row r="365" ht="170" customHeight="1" x14ac:dyDescent="0.15"/>
    <row r="366" ht="170" customHeight="1" x14ac:dyDescent="0.15"/>
    <row r="367" ht="170" customHeight="1" x14ac:dyDescent="0.15"/>
    <row r="368" ht="170" customHeight="1" x14ac:dyDescent="0.15"/>
    <row r="369" ht="170" customHeight="1" x14ac:dyDescent="0.15"/>
    <row r="370" ht="170" customHeight="1" x14ac:dyDescent="0.15"/>
    <row r="371" ht="170" customHeight="1" x14ac:dyDescent="0.15"/>
    <row r="372" ht="170" customHeight="1" x14ac:dyDescent="0.15"/>
    <row r="373" ht="170" customHeight="1" x14ac:dyDescent="0.15"/>
    <row r="374" ht="170" customHeight="1" x14ac:dyDescent="0.15"/>
    <row r="375" ht="170" customHeight="1" x14ac:dyDescent="0.15"/>
    <row r="376" ht="170" customHeight="1" x14ac:dyDescent="0.15"/>
    <row r="377" ht="170" customHeight="1" x14ac:dyDescent="0.15"/>
    <row r="378" ht="170" customHeight="1" x14ac:dyDescent="0.15"/>
    <row r="379" ht="170" customHeight="1" x14ac:dyDescent="0.15"/>
    <row r="380" ht="170" customHeight="1" x14ac:dyDescent="0.15"/>
    <row r="381" ht="170" customHeight="1" x14ac:dyDescent="0.15"/>
    <row r="382" ht="170" customHeight="1" x14ac:dyDescent="0.15"/>
    <row r="383" ht="170" customHeight="1" x14ac:dyDescent="0.15"/>
    <row r="384" ht="170" customHeight="1" x14ac:dyDescent="0.15"/>
    <row r="385" ht="170" customHeight="1" x14ac:dyDescent="0.15"/>
    <row r="386" ht="170" customHeight="1" x14ac:dyDescent="0.15"/>
    <row r="387" ht="170" customHeight="1" x14ac:dyDescent="0.15"/>
    <row r="388" ht="170" customHeight="1" x14ac:dyDescent="0.15"/>
    <row r="389" ht="170" customHeight="1" x14ac:dyDescent="0.15"/>
    <row r="390" ht="170" customHeight="1" x14ac:dyDescent="0.15"/>
    <row r="391" ht="170" customHeight="1" x14ac:dyDescent="0.15"/>
    <row r="392" ht="170" customHeight="1" x14ac:dyDescent="0.15"/>
    <row r="393" ht="170" customHeight="1" x14ac:dyDescent="0.15"/>
    <row r="394" ht="170" customHeight="1" x14ac:dyDescent="0.15"/>
    <row r="395" ht="170" customHeight="1" x14ac:dyDescent="0.15"/>
    <row r="396" ht="170" customHeight="1" x14ac:dyDescent="0.15"/>
    <row r="397" ht="170" customHeight="1" x14ac:dyDescent="0.15"/>
    <row r="398" ht="170" customHeight="1" x14ac:dyDescent="0.15"/>
    <row r="399" ht="170" customHeight="1" x14ac:dyDescent="0.15"/>
    <row r="400" ht="170" customHeight="1" x14ac:dyDescent="0.15"/>
    <row r="401" ht="170" customHeight="1" x14ac:dyDescent="0.15"/>
    <row r="402" ht="170" customHeight="1" x14ac:dyDescent="0.15"/>
    <row r="403" ht="170" customHeight="1" x14ac:dyDescent="0.15"/>
    <row r="404" ht="170" customHeight="1" x14ac:dyDescent="0.15"/>
    <row r="405" ht="170" customHeight="1" x14ac:dyDescent="0.15"/>
    <row r="406" ht="170" customHeight="1" x14ac:dyDescent="0.15"/>
    <row r="407" ht="170" customHeight="1" x14ac:dyDescent="0.15"/>
    <row r="408" ht="170" customHeight="1" x14ac:dyDescent="0.15"/>
    <row r="409" ht="170" customHeight="1" x14ac:dyDescent="0.15"/>
    <row r="410" ht="170" customHeight="1" x14ac:dyDescent="0.15"/>
    <row r="411" ht="170" customHeight="1" x14ac:dyDescent="0.15"/>
    <row r="412" ht="170" customHeight="1" x14ac:dyDescent="0.15"/>
    <row r="413" ht="170" customHeight="1" x14ac:dyDescent="0.15"/>
    <row r="414" ht="170" customHeight="1" x14ac:dyDescent="0.15"/>
    <row r="415" ht="170" customHeight="1" x14ac:dyDescent="0.15"/>
    <row r="416" ht="170" customHeight="1" x14ac:dyDescent="0.15"/>
    <row r="417" ht="170" customHeight="1" x14ac:dyDescent="0.15"/>
    <row r="418" ht="170" customHeight="1" x14ac:dyDescent="0.15"/>
    <row r="419" ht="170" customHeight="1" x14ac:dyDescent="0.15"/>
    <row r="420" ht="170" customHeight="1" x14ac:dyDescent="0.15"/>
    <row r="421" ht="170" customHeight="1" x14ac:dyDescent="0.15"/>
    <row r="422" ht="170" customHeight="1" x14ac:dyDescent="0.15"/>
    <row r="423" ht="170" customHeight="1" x14ac:dyDescent="0.15"/>
    <row r="424" ht="170" customHeight="1" x14ac:dyDescent="0.15"/>
    <row r="425" ht="170" customHeight="1" x14ac:dyDescent="0.15"/>
    <row r="426" ht="170" customHeight="1" x14ac:dyDescent="0.15"/>
    <row r="427" ht="170" customHeight="1" x14ac:dyDescent="0.15"/>
    <row r="428" ht="170" customHeight="1" x14ac:dyDescent="0.15"/>
    <row r="429" ht="170" customHeight="1" x14ac:dyDescent="0.15"/>
    <row r="430" ht="170" customHeight="1" x14ac:dyDescent="0.15"/>
    <row r="431" ht="170" customHeight="1" x14ac:dyDescent="0.15"/>
    <row r="432" ht="170" customHeight="1" x14ac:dyDescent="0.15"/>
    <row r="433" ht="170" customHeight="1" x14ac:dyDescent="0.15"/>
    <row r="434" ht="170" customHeight="1" x14ac:dyDescent="0.15"/>
    <row r="435" ht="170" customHeight="1" x14ac:dyDescent="0.15"/>
    <row r="436" ht="170" customHeight="1" x14ac:dyDescent="0.15"/>
    <row r="437" ht="170" customHeight="1" x14ac:dyDescent="0.15"/>
    <row r="438" ht="170" customHeight="1" x14ac:dyDescent="0.15"/>
    <row r="439" ht="170" customHeight="1" x14ac:dyDescent="0.15"/>
    <row r="440" ht="170" customHeight="1" x14ac:dyDescent="0.15"/>
    <row r="441" ht="170" customHeight="1" x14ac:dyDescent="0.15"/>
    <row r="442" ht="170" customHeight="1" x14ac:dyDescent="0.15"/>
    <row r="443" ht="170" customHeight="1" x14ac:dyDescent="0.15"/>
    <row r="444" ht="170" customHeight="1" x14ac:dyDescent="0.15"/>
    <row r="445" ht="170" customHeight="1" x14ac:dyDescent="0.15"/>
    <row r="446" ht="170" customHeight="1" x14ac:dyDescent="0.15"/>
    <row r="447" ht="170" customHeight="1" x14ac:dyDescent="0.15"/>
    <row r="448" ht="170" customHeight="1" x14ac:dyDescent="0.15"/>
    <row r="449" ht="170" customHeight="1" x14ac:dyDescent="0.15"/>
    <row r="450" ht="170" customHeight="1" x14ac:dyDescent="0.15"/>
    <row r="451" ht="170" customHeight="1" x14ac:dyDescent="0.15"/>
    <row r="452" ht="170" customHeight="1" x14ac:dyDescent="0.15"/>
    <row r="453" ht="170" customHeight="1" x14ac:dyDescent="0.15"/>
    <row r="454" ht="170" customHeight="1" x14ac:dyDescent="0.15"/>
    <row r="455" ht="170" customHeight="1" x14ac:dyDescent="0.15"/>
    <row r="456" ht="170" customHeight="1" x14ac:dyDescent="0.15"/>
    <row r="457" ht="170" customHeight="1" x14ac:dyDescent="0.15"/>
    <row r="458" ht="170" customHeight="1" x14ac:dyDescent="0.15"/>
    <row r="459" ht="170" customHeight="1" x14ac:dyDescent="0.15"/>
    <row r="460" ht="170" customHeight="1" x14ac:dyDescent="0.15"/>
    <row r="461" ht="170" customHeight="1" x14ac:dyDescent="0.15"/>
    <row r="462" ht="170" customHeight="1" x14ac:dyDescent="0.15"/>
    <row r="463" ht="170" customHeight="1" x14ac:dyDescent="0.15"/>
    <row r="464" ht="170" customHeight="1" x14ac:dyDescent="0.15"/>
    <row r="465" ht="170" customHeight="1" x14ac:dyDescent="0.15"/>
    <row r="466" ht="170" customHeight="1" x14ac:dyDescent="0.15"/>
    <row r="467" ht="170" customHeight="1" x14ac:dyDescent="0.15"/>
    <row r="468" ht="170" customHeight="1" x14ac:dyDescent="0.15"/>
    <row r="469" ht="170" customHeight="1" x14ac:dyDescent="0.15"/>
    <row r="470" ht="170" customHeight="1" x14ac:dyDescent="0.15"/>
    <row r="471" ht="170" customHeight="1" x14ac:dyDescent="0.15"/>
    <row r="472" ht="170" customHeight="1" x14ac:dyDescent="0.15"/>
    <row r="473" ht="170" customHeight="1" x14ac:dyDescent="0.15"/>
    <row r="474" ht="170" customHeight="1" x14ac:dyDescent="0.15"/>
    <row r="475" ht="170" customHeight="1" x14ac:dyDescent="0.15"/>
    <row r="476" ht="170" customHeight="1" x14ac:dyDescent="0.15"/>
    <row r="477" ht="170" customHeight="1" x14ac:dyDescent="0.15"/>
    <row r="478" ht="170" customHeight="1" x14ac:dyDescent="0.15"/>
    <row r="479" ht="170" customHeight="1" x14ac:dyDescent="0.15"/>
    <row r="480" ht="170" customHeight="1" x14ac:dyDescent="0.15"/>
    <row r="481" ht="170" customHeight="1" x14ac:dyDescent="0.15"/>
    <row r="482" ht="170" customHeight="1" x14ac:dyDescent="0.15"/>
    <row r="483" ht="170" customHeight="1" x14ac:dyDescent="0.15"/>
    <row r="484" ht="170" customHeight="1" x14ac:dyDescent="0.15"/>
    <row r="485" ht="170" customHeight="1" x14ac:dyDescent="0.15"/>
    <row r="486" ht="170" customHeight="1" x14ac:dyDescent="0.15"/>
    <row r="487" ht="170" customHeight="1" x14ac:dyDescent="0.15"/>
    <row r="488" ht="170" customHeight="1" x14ac:dyDescent="0.15"/>
    <row r="489" ht="170" customHeight="1" x14ac:dyDescent="0.15"/>
    <row r="490" ht="170" customHeight="1" x14ac:dyDescent="0.15"/>
    <row r="491" ht="170" customHeight="1" x14ac:dyDescent="0.15"/>
    <row r="492" ht="170" customHeight="1" x14ac:dyDescent="0.15"/>
    <row r="493" ht="170" customHeight="1" x14ac:dyDescent="0.15"/>
    <row r="494" ht="170" customHeight="1" x14ac:dyDescent="0.15"/>
    <row r="495" ht="170" customHeight="1" x14ac:dyDescent="0.15"/>
    <row r="496" ht="170" customHeight="1" x14ac:dyDescent="0.15"/>
    <row r="497" ht="170" customHeight="1" x14ac:dyDescent="0.15"/>
    <row r="498" ht="170" customHeight="1" x14ac:dyDescent="0.15"/>
    <row r="499" ht="170" customHeight="1" x14ac:dyDescent="0.15"/>
    <row r="500" ht="170" customHeight="1" x14ac:dyDescent="0.15"/>
    <row r="501" ht="170" customHeight="1" x14ac:dyDescent="0.15"/>
    <row r="502" ht="170" customHeight="1" x14ac:dyDescent="0.15"/>
    <row r="503" ht="170" customHeight="1" x14ac:dyDescent="0.15"/>
    <row r="504" ht="170" customHeight="1" x14ac:dyDescent="0.15"/>
    <row r="505" ht="170" customHeight="1" x14ac:dyDescent="0.15"/>
    <row r="506" ht="170" customHeight="1" x14ac:dyDescent="0.15"/>
    <row r="507" ht="170" customHeight="1" x14ac:dyDescent="0.15"/>
    <row r="508" ht="170" customHeight="1" x14ac:dyDescent="0.15"/>
    <row r="509" ht="170" customHeight="1" x14ac:dyDescent="0.15"/>
    <row r="510" ht="170" customHeight="1" x14ac:dyDescent="0.15"/>
    <row r="511" ht="170" customHeight="1" x14ac:dyDescent="0.15"/>
    <row r="512" ht="170" customHeight="1" x14ac:dyDescent="0.15"/>
    <row r="513" ht="170" customHeight="1" x14ac:dyDescent="0.15"/>
    <row r="514" ht="170" customHeight="1" x14ac:dyDescent="0.15"/>
    <row r="515" ht="170" customHeight="1" x14ac:dyDescent="0.15"/>
    <row r="516" ht="170" customHeight="1" x14ac:dyDescent="0.15"/>
    <row r="517" ht="170" customHeight="1" x14ac:dyDescent="0.15"/>
    <row r="518" ht="170" customHeight="1" x14ac:dyDescent="0.15"/>
    <row r="519" ht="170" customHeight="1" x14ac:dyDescent="0.15"/>
    <row r="520" ht="170" customHeight="1" x14ac:dyDescent="0.15"/>
    <row r="521" ht="170" customHeight="1" x14ac:dyDescent="0.15"/>
    <row r="522" ht="170" customHeight="1" x14ac:dyDescent="0.15"/>
    <row r="523" ht="170" customHeight="1" x14ac:dyDescent="0.15"/>
    <row r="524" ht="170" customHeight="1" x14ac:dyDescent="0.15"/>
    <row r="525" ht="170" customHeight="1" x14ac:dyDescent="0.15"/>
    <row r="526" ht="170" customHeight="1" x14ac:dyDescent="0.15"/>
    <row r="527" ht="170" customHeight="1" x14ac:dyDescent="0.15"/>
    <row r="528" ht="170" customHeight="1" x14ac:dyDescent="0.15"/>
    <row r="529" ht="170" customHeight="1" x14ac:dyDescent="0.15"/>
    <row r="530" ht="170" customHeight="1" x14ac:dyDescent="0.15"/>
    <row r="531" ht="170" customHeight="1" x14ac:dyDescent="0.15"/>
    <row r="532" ht="170" customHeight="1" x14ac:dyDescent="0.15"/>
    <row r="533" ht="170" customHeight="1" x14ac:dyDescent="0.15"/>
    <row r="534" ht="170" customHeight="1" x14ac:dyDescent="0.15"/>
    <row r="535" ht="170" customHeight="1" x14ac:dyDescent="0.15"/>
    <row r="536" ht="170" customHeight="1" x14ac:dyDescent="0.15"/>
    <row r="537" ht="170" customHeight="1" x14ac:dyDescent="0.15"/>
    <row r="538" ht="170" customHeight="1" x14ac:dyDescent="0.15"/>
    <row r="539" ht="170" customHeight="1" x14ac:dyDescent="0.15"/>
    <row r="540" ht="170" customHeight="1" x14ac:dyDescent="0.15"/>
    <row r="541" ht="170" customHeight="1" x14ac:dyDescent="0.15"/>
    <row r="542" ht="170" customHeight="1" x14ac:dyDescent="0.15"/>
    <row r="543" ht="170" customHeight="1" x14ac:dyDescent="0.15"/>
    <row r="544" ht="170" customHeight="1" x14ac:dyDescent="0.15"/>
    <row r="545" ht="170" customHeight="1" x14ac:dyDescent="0.15"/>
    <row r="546" ht="170" customHeight="1" x14ac:dyDescent="0.15"/>
    <row r="547" ht="170" customHeight="1" x14ac:dyDescent="0.15"/>
    <row r="548" ht="170" customHeight="1" x14ac:dyDescent="0.15"/>
    <row r="549" ht="170" customHeight="1" x14ac:dyDescent="0.15"/>
    <row r="550" ht="170" customHeight="1" x14ac:dyDescent="0.15"/>
    <row r="551" ht="170" customHeight="1" x14ac:dyDescent="0.15"/>
    <row r="552" ht="170" customHeight="1" x14ac:dyDescent="0.15"/>
    <row r="553" ht="170" customHeight="1" x14ac:dyDescent="0.15"/>
    <row r="554" ht="170" customHeight="1" x14ac:dyDescent="0.15"/>
    <row r="555" ht="170" customHeight="1" x14ac:dyDescent="0.15"/>
    <row r="556" ht="170" customHeight="1" x14ac:dyDescent="0.15"/>
    <row r="557" ht="170" customHeight="1" x14ac:dyDescent="0.15"/>
    <row r="558" ht="170" customHeight="1" x14ac:dyDescent="0.15"/>
    <row r="559" ht="170" customHeight="1" x14ac:dyDescent="0.15"/>
    <row r="560" ht="170" customHeight="1" x14ac:dyDescent="0.15"/>
    <row r="561" ht="170" customHeight="1" x14ac:dyDescent="0.15"/>
    <row r="562" ht="170" customHeight="1" x14ac:dyDescent="0.15"/>
    <row r="563" ht="170" customHeight="1" x14ac:dyDescent="0.15"/>
    <row r="564" ht="170" customHeight="1" x14ac:dyDescent="0.15"/>
    <row r="565" ht="170" customHeight="1" x14ac:dyDescent="0.15"/>
    <row r="566" ht="170" customHeight="1" x14ac:dyDescent="0.15"/>
    <row r="567" ht="170" customHeight="1" x14ac:dyDescent="0.15"/>
    <row r="568" ht="170" customHeight="1" x14ac:dyDescent="0.15"/>
    <row r="569" ht="170" customHeight="1" x14ac:dyDescent="0.15"/>
    <row r="570" ht="170" customHeight="1" x14ac:dyDescent="0.15"/>
    <row r="571" ht="170" customHeight="1" x14ac:dyDescent="0.15"/>
    <row r="572" ht="170" customHeight="1" x14ac:dyDescent="0.15"/>
    <row r="573" ht="170" customHeight="1" x14ac:dyDescent="0.15"/>
    <row r="574" ht="170" customHeight="1" x14ac:dyDescent="0.15"/>
    <row r="575" ht="170" customHeight="1" x14ac:dyDescent="0.15"/>
    <row r="576" ht="170" customHeight="1" x14ac:dyDescent="0.15"/>
    <row r="577" ht="170" customHeight="1" x14ac:dyDescent="0.15"/>
    <row r="578" ht="170" customHeight="1" x14ac:dyDescent="0.15"/>
    <row r="579" ht="170" customHeight="1" x14ac:dyDescent="0.15"/>
    <row r="580" ht="170" customHeight="1" x14ac:dyDescent="0.15"/>
    <row r="581" ht="170" customHeight="1" x14ac:dyDescent="0.15"/>
    <row r="582" ht="170" customHeight="1" x14ac:dyDescent="0.15"/>
    <row r="583" ht="170" customHeight="1" x14ac:dyDescent="0.15"/>
    <row r="584" ht="170" customHeight="1" x14ac:dyDescent="0.15"/>
    <row r="585" ht="170" customHeight="1" x14ac:dyDescent="0.15"/>
    <row r="586" ht="170" customHeight="1" x14ac:dyDescent="0.15"/>
    <row r="587" ht="170" customHeight="1" x14ac:dyDescent="0.15"/>
    <row r="588" ht="170" customHeight="1" x14ac:dyDescent="0.15"/>
    <row r="589" ht="170" customHeight="1" x14ac:dyDescent="0.15"/>
    <row r="590" ht="170" customHeight="1" x14ac:dyDescent="0.15"/>
    <row r="591" ht="170" customHeight="1" x14ac:dyDescent="0.15"/>
    <row r="592" ht="170" customHeight="1" x14ac:dyDescent="0.15"/>
    <row r="593" ht="170" customHeight="1" x14ac:dyDescent="0.15"/>
    <row r="594" ht="170" customHeight="1" x14ac:dyDescent="0.15"/>
    <row r="595" ht="170" customHeight="1" x14ac:dyDescent="0.15"/>
    <row r="596" ht="170" customHeight="1" x14ac:dyDescent="0.15"/>
    <row r="597" ht="170" customHeight="1" x14ac:dyDescent="0.15"/>
    <row r="598" ht="170" customHeight="1" x14ac:dyDescent="0.15"/>
    <row r="599" ht="170" customHeight="1" x14ac:dyDescent="0.15"/>
    <row r="600" ht="170" customHeight="1" x14ac:dyDescent="0.15"/>
    <row r="601" ht="170" customHeight="1" x14ac:dyDescent="0.15"/>
    <row r="602" ht="170" customHeight="1" x14ac:dyDescent="0.15"/>
    <row r="603" ht="170" customHeight="1" x14ac:dyDescent="0.15"/>
    <row r="604" ht="170" customHeight="1" x14ac:dyDescent="0.15"/>
    <row r="605" ht="170" customHeight="1" x14ac:dyDescent="0.15"/>
    <row r="606" ht="170" customHeight="1" x14ac:dyDescent="0.15"/>
    <row r="607" ht="170" customHeight="1" x14ac:dyDescent="0.15"/>
    <row r="608" ht="170" customHeight="1" x14ac:dyDescent="0.15"/>
    <row r="609" ht="170" customHeight="1" x14ac:dyDescent="0.15"/>
    <row r="610" ht="170" customHeight="1" x14ac:dyDescent="0.15"/>
    <row r="611" ht="170" customHeight="1" x14ac:dyDescent="0.15"/>
    <row r="612" ht="170" customHeight="1" x14ac:dyDescent="0.15"/>
    <row r="613" ht="170" customHeight="1" x14ac:dyDescent="0.15"/>
    <row r="614" ht="170" customHeight="1" x14ac:dyDescent="0.15"/>
    <row r="615" ht="170" customHeight="1" x14ac:dyDescent="0.15"/>
    <row r="616" ht="170" customHeight="1" x14ac:dyDescent="0.15"/>
    <row r="617" ht="170" customHeight="1" x14ac:dyDescent="0.15"/>
    <row r="618" ht="170" customHeight="1" x14ac:dyDescent="0.15"/>
    <row r="619" ht="170" customHeight="1" x14ac:dyDescent="0.15"/>
    <row r="620" ht="170" customHeight="1" x14ac:dyDescent="0.15"/>
    <row r="621" ht="170" customHeight="1" x14ac:dyDescent="0.15"/>
    <row r="622" ht="170" customHeight="1" x14ac:dyDescent="0.15"/>
    <row r="623" ht="170" customHeight="1" x14ac:dyDescent="0.15"/>
    <row r="624" ht="170" customHeight="1" x14ac:dyDescent="0.15"/>
    <row r="625" ht="170" customHeight="1" x14ac:dyDescent="0.15"/>
    <row r="626" ht="170" customHeight="1" x14ac:dyDescent="0.15"/>
    <row r="627" ht="170" customHeight="1" x14ac:dyDescent="0.15"/>
    <row r="628" ht="170" customHeight="1" x14ac:dyDescent="0.15"/>
    <row r="629" ht="170" customHeight="1" x14ac:dyDescent="0.15"/>
    <row r="630" ht="170" customHeight="1" x14ac:dyDescent="0.15"/>
    <row r="631" ht="170" customHeight="1" x14ac:dyDescent="0.15"/>
    <row r="632" ht="170" customHeight="1" x14ac:dyDescent="0.15"/>
    <row r="633" ht="170" customHeight="1" x14ac:dyDescent="0.15"/>
    <row r="634" ht="170" customHeight="1" x14ac:dyDescent="0.15"/>
    <row r="635" ht="170" customHeight="1" x14ac:dyDescent="0.15"/>
    <row r="636" ht="170" customHeight="1" x14ac:dyDescent="0.15"/>
    <row r="637" ht="170" customHeight="1" x14ac:dyDescent="0.15"/>
    <row r="638" ht="170" customHeight="1" x14ac:dyDescent="0.15"/>
    <row r="639" ht="170" customHeight="1" x14ac:dyDescent="0.15"/>
    <row r="640" ht="170" customHeight="1" x14ac:dyDescent="0.15"/>
    <row r="641" ht="170" customHeight="1" x14ac:dyDescent="0.15"/>
    <row r="642" ht="170" customHeight="1" x14ac:dyDescent="0.15"/>
    <row r="643" ht="170" customHeight="1" x14ac:dyDescent="0.15"/>
    <row r="644" ht="170" customHeight="1" x14ac:dyDescent="0.15"/>
    <row r="645" ht="170" customHeight="1" x14ac:dyDescent="0.15"/>
    <row r="646" ht="170" customHeight="1" x14ac:dyDescent="0.15"/>
    <row r="647" ht="170" customHeight="1" x14ac:dyDescent="0.15"/>
    <row r="648" ht="170" customHeight="1" x14ac:dyDescent="0.15"/>
    <row r="649" ht="170" customHeight="1" x14ac:dyDescent="0.15"/>
    <row r="650" ht="170" customHeight="1" x14ac:dyDescent="0.15"/>
    <row r="651" ht="170" customHeight="1" x14ac:dyDescent="0.15"/>
    <row r="652" ht="170" customHeight="1" x14ac:dyDescent="0.15"/>
    <row r="653" ht="170" customHeight="1" x14ac:dyDescent="0.15"/>
    <row r="654" ht="170" customHeight="1" x14ac:dyDescent="0.15"/>
    <row r="655" ht="170" customHeight="1" x14ac:dyDescent="0.15"/>
    <row r="656" ht="170" customHeight="1" x14ac:dyDescent="0.15"/>
    <row r="657" ht="170" customHeight="1" x14ac:dyDescent="0.15"/>
    <row r="658" ht="170" customHeight="1" x14ac:dyDescent="0.15"/>
    <row r="659" ht="170" customHeight="1" x14ac:dyDescent="0.15"/>
    <row r="660" ht="170" customHeight="1" x14ac:dyDescent="0.15"/>
    <row r="661" ht="170" customHeight="1" x14ac:dyDescent="0.15"/>
    <row r="662" ht="170" customHeight="1" x14ac:dyDescent="0.15"/>
    <row r="663" ht="170" customHeight="1" x14ac:dyDescent="0.15"/>
    <row r="664" ht="170" customHeight="1" x14ac:dyDescent="0.15"/>
    <row r="665" ht="170" customHeight="1" x14ac:dyDescent="0.15"/>
    <row r="666" ht="170" customHeight="1" x14ac:dyDescent="0.15"/>
    <row r="667" ht="170" customHeight="1" x14ac:dyDescent="0.15"/>
    <row r="668" ht="170" customHeight="1" x14ac:dyDescent="0.15"/>
    <row r="669" ht="170" customHeight="1" x14ac:dyDescent="0.15"/>
    <row r="670" ht="170" customHeight="1" x14ac:dyDescent="0.15"/>
    <row r="671" ht="170" customHeight="1" x14ac:dyDescent="0.15"/>
    <row r="672" ht="170" customHeight="1" x14ac:dyDescent="0.15"/>
    <row r="673" ht="170" customHeight="1" x14ac:dyDescent="0.15"/>
    <row r="674" ht="170" customHeight="1" x14ac:dyDescent="0.15"/>
    <row r="675" ht="170" customHeight="1" x14ac:dyDescent="0.15"/>
    <row r="676" ht="170" customHeight="1" x14ac:dyDescent="0.15"/>
    <row r="677" ht="170" customHeight="1" x14ac:dyDescent="0.15"/>
    <row r="678" ht="170" customHeight="1" x14ac:dyDescent="0.15"/>
    <row r="679" ht="170" customHeight="1" x14ac:dyDescent="0.15"/>
    <row r="680" ht="170" customHeight="1" x14ac:dyDescent="0.15"/>
    <row r="681" ht="170" customHeight="1" x14ac:dyDescent="0.15"/>
    <row r="682" ht="170" customHeight="1" x14ac:dyDescent="0.15"/>
    <row r="683" ht="170" customHeight="1" x14ac:dyDescent="0.15"/>
    <row r="684" ht="170" customHeight="1" x14ac:dyDescent="0.15"/>
    <row r="685" ht="170" customHeight="1" x14ac:dyDescent="0.15"/>
    <row r="686" ht="170" customHeight="1" x14ac:dyDescent="0.15"/>
    <row r="687" ht="170" customHeight="1" x14ac:dyDescent="0.15"/>
    <row r="688" ht="170" customHeight="1" x14ac:dyDescent="0.15"/>
    <row r="689" ht="170" customHeight="1" x14ac:dyDescent="0.15"/>
    <row r="690" ht="170" customHeight="1" x14ac:dyDescent="0.15"/>
    <row r="691" ht="170" customHeight="1" x14ac:dyDescent="0.15"/>
    <row r="692" ht="170" customHeight="1" x14ac:dyDescent="0.15"/>
    <row r="693" ht="170" customHeight="1" x14ac:dyDescent="0.15"/>
    <row r="694" ht="170" customHeight="1" x14ac:dyDescent="0.15"/>
    <row r="695" ht="170" customHeight="1" x14ac:dyDescent="0.15"/>
    <row r="696" ht="170" customHeight="1" x14ac:dyDescent="0.15"/>
    <row r="697" ht="170" customHeight="1" x14ac:dyDescent="0.15"/>
    <row r="698" ht="170" customHeight="1" x14ac:dyDescent="0.15"/>
    <row r="699" ht="170" customHeight="1" x14ac:dyDescent="0.15"/>
    <row r="700" ht="170" customHeight="1" x14ac:dyDescent="0.15"/>
    <row r="701" ht="170" customHeight="1" x14ac:dyDescent="0.15"/>
    <row r="702" ht="170" customHeight="1" x14ac:dyDescent="0.15"/>
    <row r="703" ht="170" customHeight="1" x14ac:dyDescent="0.15"/>
    <row r="704" ht="170" customHeight="1" x14ac:dyDescent="0.15"/>
    <row r="705" ht="170" customHeight="1" x14ac:dyDescent="0.15"/>
    <row r="706" ht="170" customHeight="1" x14ac:dyDescent="0.15"/>
    <row r="707" ht="170" customHeight="1" x14ac:dyDescent="0.15"/>
    <row r="708" ht="170" customHeight="1" x14ac:dyDescent="0.15"/>
    <row r="709" ht="170" customHeight="1" x14ac:dyDescent="0.15"/>
    <row r="710" ht="170" customHeight="1" x14ac:dyDescent="0.15"/>
    <row r="711" ht="170" customHeight="1" x14ac:dyDescent="0.15"/>
    <row r="712" ht="170" customHeight="1" x14ac:dyDescent="0.15"/>
    <row r="713" ht="170" customHeight="1" x14ac:dyDescent="0.15"/>
    <row r="714" ht="170" customHeight="1" x14ac:dyDescent="0.15"/>
    <row r="715" ht="170" customHeight="1" x14ac:dyDescent="0.15"/>
    <row r="716" ht="170" customHeight="1" x14ac:dyDescent="0.15"/>
    <row r="717" ht="170" customHeight="1" x14ac:dyDescent="0.15"/>
    <row r="718" ht="170" customHeight="1" x14ac:dyDescent="0.15"/>
    <row r="719" ht="170" customHeight="1" x14ac:dyDescent="0.15"/>
    <row r="720" ht="170" customHeight="1" x14ac:dyDescent="0.15"/>
    <row r="721" ht="170" customHeight="1" x14ac:dyDescent="0.15"/>
    <row r="722" ht="170" customHeight="1" x14ac:dyDescent="0.15"/>
    <row r="723" ht="170" customHeight="1" x14ac:dyDescent="0.15"/>
    <row r="724" ht="170" customHeight="1" x14ac:dyDescent="0.15"/>
    <row r="725" ht="170" customHeight="1" x14ac:dyDescent="0.15"/>
    <row r="726" ht="170" customHeight="1" x14ac:dyDescent="0.15"/>
    <row r="727" ht="170" customHeight="1" x14ac:dyDescent="0.15"/>
    <row r="728" ht="170" customHeight="1" x14ac:dyDescent="0.15"/>
    <row r="729" ht="170" customHeight="1" x14ac:dyDescent="0.15"/>
    <row r="730" ht="170" customHeight="1" x14ac:dyDescent="0.15"/>
    <row r="731" ht="170" customHeight="1" x14ac:dyDescent="0.15"/>
    <row r="732" ht="170" customHeight="1" x14ac:dyDescent="0.15"/>
    <row r="733" ht="170" customHeight="1" x14ac:dyDescent="0.15"/>
    <row r="734" ht="170" customHeight="1" x14ac:dyDescent="0.15"/>
    <row r="735" ht="170" customHeight="1" x14ac:dyDescent="0.15"/>
    <row r="736" ht="170" customHeight="1" x14ac:dyDescent="0.15"/>
    <row r="737" ht="170" customHeight="1" x14ac:dyDescent="0.15"/>
    <row r="738" ht="170" customHeight="1" x14ac:dyDescent="0.15"/>
    <row r="739" ht="170" customHeight="1" x14ac:dyDescent="0.15"/>
    <row r="740" ht="170" customHeight="1" x14ac:dyDescent="0.15"/>
    <row r="741" ht="170" customHeight="1" x14ac:dyDescent="0.15"/>
    <row r="742" ht="170" customHeight="1" x14ac:dyDescent="0.15"/>
    <row r="743" ht="170" customHeight="1" x14ac:dyDescent="0.15"/>
    <row r="744" ht="170" customHeight="1" x14ac:dyDescent="0.15"/>
    <row r="745" ht="170" customHeight="1" x14ac:dyDescent="0.15"/>
    <row r="746" ht="170" customHeight="1" x14ac:dyDescent="0.15"/>
    <row r="747" ht="170" customHeight="1" x14ac:dyDescent="0.15"/>
    <row r="748" ht="170" customHeight="1" x14ac:dyDescent="0.15"/>
    <row r="749" ht="170" customHeight="1" x14ac:dyDescent="0.15"/>
    <row r="750" ht="170" customHeight="1" x14ac:dyDescent="0.15"/>
    <row r="751" ht="170" customHeight="1" x14ac:dyDescent="0.15"/>
    <row r="752" ht="170" customHeight="1" x14ac:dyDescent="0.15"/>
    <row r="753" ht="170" customHeight="1" x14ac:dyDescent="0.15"/>
    <row r="754" ht="170" customHeight="1" x14ac:dyDescent="0.15"/>
    <row r="755" ht="170" customHeight="1" x14ac:dyDescent="0.15"/>
    <row r="756" ht="170" customHeight="1" x14ac:dyDescent="0.15"/>
    <row r="757" ht="170" customHeight="1" x14ac:dyDescent="0.15"/>
    <row r="758" ht="170" customHeight="1" x14ac:dyDescent="0.15"/>
    <row r="759" ht="170" customHeight="1" x14ac:dyDescent="0.15"/>
    <row r="760" ht="170" customHeight="1" x14ac:dyDescent="0.15"/>
    <row r="761" ht="170" customHeight="1" x14ac:dyDescent="0.15"/>
    <row r="762" ht="170" customHeight="1" x14ac:dyDescent="0.15"/>
    <row r="763" ht="170" customHeight="1" x14ac:dyDescent="0.15"/>
    <row r="764" ht="170" customHeight="1" x14ac:dyDescent="0.15"/>
    <row r="765" ht="170" customHeight="1" x14ac:dyDescent="0.15"/>
    <row r="766" ht="170" customHeight="1" x14ac:dyDescent="0.15"/>
    <row r="767" ht="170" customHeight="1" x14ac:dyDescent="0.15"/>
    <row r="768" ht="170" customHeight="1" x14ac:dyDescent="0.15"/>
    <row r="769" ht="170" customHeight="1" x14ac:dyDescent="0.15"/>
    <row r="770" ht="170" customHeight="1" x14ac:dyDescent="0.15"/>
    <row r="771" ht="170" customHeight="1" x14ac:dyDescent="0.15"/>
    <row r="772" ht="170" customHeight="1" x14ac:dyDescent="0.15"/>
    <row r="773" ht="170" customHeight="1" x14ac:dyDescent="0.15"/>
    <row r="774" ht="170" customHeight="1" x14ac:dyDescent="0.15"/>
    <row r="775" ht="170" customHeight="1" x14ac:dyDescent="0.15"/>
    <row r="776" ht="170" customHeight="1" x14ac:dyDescent="0.15"/>
    <row r="777" ht="170" customHeight="1" x14ac:dyDescent="0.15"/>
    <row r="778" ht="170" customHeight="1" x14ac:dyDescent="0.15"/>
    <row r="779" ht="170" customHeight="1" x14ac:dyDescent="0.15"/>
    <row r="780" ht="170" customHeight="1" x14ac:dyDescent="0.15"/>
    <row r="781" ht="170" customHeight="1" x14ac:dyDescent="0.15"/>
    <row r="782" ht="170" customHeight="1" x14ac:dyDescent="0.15"/>
    <row r="783" ht="170" customHeight="1" x14ac:dyDescent="0.15"/>
    <row r="784" ht="170" customHeight="1" x14ac:dyDescent="0.15"/>
    <row r="785" ht="170" customHeight="1" x14ac:dyDescent="0.15"/>
    <row r="786" ht="170" customHeight="1" x14ac:dyDescent="0.15"/>
    <row r="787" ht="170" customHeight="1" x14ac:dyDescent="0.15"/>
    <row r="788" ht="170" customHeight="1" x14ac:dyDescent="0.15"/>
    <row r="789" ht="170" customHeight="1" x14ac:dyDescent="0.15"/>
    <row r="790" ht="170" customHeight="1" x14ac:dyDescent="0.15"/>
    <row r="791" ht="170" customHeight="1" x14ac:dyDescent="0.15"/>
    <row r="792" ht="170" customHeight="1" x14ac:dyDescent="0.15"/>
    <row r="793" ht="170" customHeight="1" x14ac:dyDescent="0.15"/>
    <row r="794" ht="170" customHeight="1" x14ac:dyDescent="0.15"/>
    <row r="795" ht="170" customHeight="1" x14ac:dyDescent="0.15"/>
    <row r="796" ht="170" customHeight="1" x14ac:dyDescent="0.15"/>
    <row r="797" ht="170" customHeight="1" x14ac:dyDescent="0.15"/>
    <row r="798" ht="170" customHeight="1" x14ac:dyDescent="0.15"/>
    <row r="799" ht="170" customHeight="1" x14ac:dyDescent="0.15"/>
    <row r="800" ht="170" customHeight="1" x14ac:dyDescent="0.15"/>
    <row r="801" ht="170" customHeight="1" x14ac:dyDescent="0.15"/>
    <row r="802" ht="170" customHeight="1" x14ac:dyDescent="0.15"/>
    <row r="803" ht="170" customHeight="1" x14ac:dyDescent="0.15"/>
    <row r="804" ht="170" customHeight="1" x14ac:dyDescent="0.15"/>
    <row r="805" ht="170" customHeight="1" x14ac:dyDescent="0.15"/>
    <row r="806" ht="170" customHeight="1" x14ac:dyDescent="0.15"/>
    <row r="807" ht="170" customHeight="1" x14ac:dyDescent="0.15"/>
    <row r="808" ht="170" customHeight="1" x14ac:dyDescent="0.15"/>
    <row r="809" ht="170" customHeight="1" x14ac:dyDescent="0.15"/>
    <row r="810" ht="170" customHeight="1" x14ac:dyDescent="0.15"/>
    <row r="811" ht="170" customHeight="1" x14ac:dyDescent="0.15"/>
    <row r="812" ht="170" customHeight="1" x14ac:dyDescent="0.15"/>
    <row r="813" ht="170" customHeight="1" x14ac:dyDescent="0.15"/>
    <row r="814" ht="170" customHeight="1" x14ac:dyDescent="0.15"/>
    <row r="815" ht="170" customHeight="1" x14ac:dyDescent="0.15"/>
    <row r="816" ht="170" customHeight="1" x14ac:dyDescent="0.15"/>
    <row r="817" ht="170" customHeight="1" x14ac:dyDescent="0.15"/>
    <row r="818" ht="170" customHeight="1" x14ac:dyDescent="0.15"/>
    <row r="819" ht="170" customHeight="1" x14ac:dyDescent="0.15"/>
    <row r="820" ht="170" customHeight="1" x14ac:dyDescent="0.15"/>
    <row r="821" ht="170" customHeight="1" x14ac:dyDescent="0.15"/>
    <row r="822" ht="170" customHeight="1" x14ac:dyDescent="0.15"/>
    <row r="823" ht="170" customHeight="1" x14ac:dyDescent="0.15"/>
    <row r="824" ht="170" customHeight="1" x14ac:dyDescent="0.15"/>
    <row r="825" ht="170" customHeight="1" x14ac:dyDescent="0.15"/>
    <row r="826" ht="170" customHeight="1" x14ac:dyDescent="0.15"/>
    <row r="827" ht="170" customHeight="1" x14ac:dyDescent="0.15"/>
    <row r="828" ht="170" customHeight="1" x14ac:dyDescent="0.15"/>
    <row r="829" ht="170" customHeight="1" x14ac:dyDescent="0.15"/>
    <row r="830" ht="170" customHeight="1" x14ac:dyDescent="0.15"/>
    <row r="831" ht="170" customHeight="1" x14ac:dyDescent="0.15"/>
    <row r="832" ht="170" customHeight="1" x14ac:dyDescent="0.15"/>
    <row r="833" ht="170" customHeight="1" x14ac:dyDescent="0.15"/>
    <row r="834" ht="170" customHeight="1" x14ac:dyDescent="0.15"/>
    <row r="835" ht="170" customHeight="1" x14ac:dyDescent="0.15"/>
    <row r="836" ht="170" customHeight="1" x14ac:dyDescent="0.15"/>
    <row r="837" ht="170" customHeight="1" x14ac:dyDescent="0.15"/>
    <row r="838" ht="170" customHeight="1" x14ac:dyDescent="0.15"/>
    <row r="839" ht="170" customHeight="1" x14ac:dyDescent="0.15"/>
    <row r="840" ht="170" customHeight="1" x14ac:dyDescent="0.15"/>
    <row r="841" ht="170" customHeight="1" x14ac:dyDescent="0.15"/>
    <row r="842" ht="170" customHeight="1" x14ac:dyDescent="0.15"/>
    <row r="843" ht="170" customHeight="1" x14ac:dyDescent="0.15"/>
    <row r="844" ht="170" customHeight="1" x14ac:dyDescent="0.15"/>
    <row r="845" ht="170" customHeight="1" x14ac:dyDescent="0.15"/>
    <row r="846" ht="170" customHeight="1" x14ac:dyDescent="0.15"/>
    <row r="847" ht="170" customHeight="1" x14ac:dyDescent="0.15"/>
    <row r="848" ht="170" customHeight="1" x14ac:dyDescent="0.15"/>
    <row r="849" ht="170" customHeight="1" x14ac:dyDescent="0.15"/>
    <row r="850" ht="170" customHeight="1" x14ac:dyDescent="0.15"/>
    <row r="851" ht="170" customHeight="1" x14ac:dyDescent="0.15"/>
    <row r="852" ht="170" customHeight="1" x14ac:dyDescent="0.15"/>
    <row r="853" ht="170" customHeight="1" x14ac:dyDescent="0.15"/>
    <row r="854" ht="170" customHeight="1" x14ac:dyDescent="0.15"/>
    <row r="855" ht="170" customHeight="1" x14ac:dyDescent="0.15"/>
    <row r="856" ht="170" customHeight="1" x14ac:dyDescent="0.15"/>
    <row r="857" ht="170" customHeight="1" x14ac:dyDescent="0.15"/>
    <row r="858" ht="170" customHeight="1" x14ac:dyDescent="0.15"/>
    <row r="859" ht="170" customHeight="1" x14ac:dyDescent="0.15"/>
    <row r="860" ht="170" customHeight="1" x14ac:dyDescent="0.15"/>
    <row r="861" ht="170" customHeight="1" x14ac:dyDescent="0.15"/>
    <row r="862" ht="170" customHeight="1" x14ac:dyDescent="0.15"/>
    <row r="863" ht="170" customHeight="1" x14ac:dyDescent="0.15"/>
    <row r="864" ht="170" customHeight="1" x14ac:dyDescent="0.15"/>
    <row r="865" ht="170" customHeight="1" x14ac:dyDescent="0.15"/>
    <row r="866" ht="170" customHeight="1" x14ac:dyDescent="0.15"/>
    <row r="867" ht="170" customHeight="1" x14ac:dyDescent="0.15"/>
    <row r="868" ht="170" customHeight="1" x14ac:dyDescent="0.15"/>
    <row r="869" ht="170" customHeight="1" x14ac:dyDescent="0.15"/>
    <row r="870" ht="170" customHeight="1" x14ac:dyDescent="0.15"/>
    <row r="871" ht="170" customHeight="1" x14ac:dyDescent="0.15"/>
    <row r="872" ht="170" customHeight="1" x14ac:dyDescent="0.15"/>
    <row r="873" ht="170" customHeight="1" x14ac:dyDescent="0.15"/>
    <row r="874" ht="170" customHeight="1" x14ac:dyDescent="0.15"/>
    <row r="875" ht="170" customHeight="1" x14ac:dyDescent="0.15"/>
    <row r="876" ht="170" customHeight="1" x14ac:dyDescent="0.15"/>
    <row r="877" ht="170" customHeight="1" x14ac:dyDescent="0.15"/>
    <row r="878" ht="170" customHeight="1" x14ac:dyDescent="0.15"/>
    <row r="879" ht="170" customHeight="1" x14ac:dyDescent="0.15"/>
    <row r="880" ht="170" customHeight="1" x14ac:dyDescent="0.15"/>
    <row r="881" ht="170" customHeight="1" x14ac:dyDescent="0.15"/>
    <row r="882" ht="170" customHeight="1" x14ac:dyDescent="0.15"/>
    <row r="883" ht="170" customHeight="1" x14ac:dyDescent="0.15"/>
    <row r="884" ht="170" customHeight="1" x14ac:dyDescent="0.15"/>
    <row r="885" ht="170" customHeight="1" x14ac:dyDescent="0.15"/>
    <row r="886" ht="170" customHeight="1" x14ac:dyDescent="0.15"/>
    <row r="887" ht="170" customHeight="1" x14ac:dyDescent="0.15"/>
    <row r="888" ht="170" customHeight="1" x14ac:dyDescent="0.15"/>
    <row r="889" ht="170" customHeight="1" x14ac:dyDescent="0.15"/>
    <row r="890" ht="170" customHeight="1" x14ac:dyDescent="0.15"/>
    <row r="891" ht="170" customHeight="1" x14ac:dyDescent="0.15"/>
    <row r="892" ht="170" customHeight="1" x14ac:dyDescent="0.15"/>
    <row r="893" ht="170" customHeight="1" x14ac:dyDescent="0.15"/>
    <row r="894" ht="170" customHeight="1" x14ac:dyDescent="0.15"/>
    <row r="895" ht="170" customHeight="1" x14ac:dyDescent="0.15"/>
    <row r="896" ht="170" customHeight="1" x14ac:dyDescent="0.15"/>
    <row r="897" ht="170" customHeight="1" x14ac:dyDescent="0.15"/>
    <row r="898" ht="170" customHeight="1" x14ac:dyDescent="0.15"/>
    <row r="899" ht="170" customHeight="1" x14ac:dyDescent="0.15"/>
    <row r="900" ht="170" customHeight="1" x14ac:dyDescent="0.15"/>
    <row r="901" ht="170" customHeight="1" x14ac:dyDescent="0.15"/>
    <row r="902" ht="170" customHeight="1" x14ac:dyDescent="0.15"/>
    <row r="903" ht="170" customHeight="1" x14ac:dyDescent="0.15"/>
    <row r="904" ht="170" customHeight="1" x14ac:dyDescent="0.15"/>
    <row r="905" ht="170" customHeight="1" x14ac:dyDescent="0.15"/>
    <row r="906" ht="170" customHeight="1" x14ac:dyDescent="0.15"/>
    <row r="907" ht="170" customHeight="1" x14ac:dyDescent="0.15"/>
    <row r="908" ht="170" customHeight="1" x14ac:dyDescent="0.15"/>
    <row r="909" ht="170" customHeight="1" x14ac:dyDescent="0.15"/>
    <row r="910" ht="170" customHeight="1" x14ac:dyDescent="0.15"/>
    <row r="911" ht="170" customHeight="1" x14ac:dyDescent="0.15"/>
    <row r="912" ht="170" customHeight="1" x14ac:dyDescent="0.15"/>
    <row r="913" ht="170" customHeight="1" x14ac:dyDescent="0.15"/>
    <row r="914" ht="170" customHeight="1" x14ac:dyDescent="0.15"/>
    <row r="915" ht="170" customHeight="1" x14ac:dyDescent="0.15"/>
    <row r="916" ht="170" customHeight="1" x14ac:dyDescent="0.15"/>
    <row r="917" ht="170" customHeight="1" x14ac:dyDescent="0.15"/>
    <row r="918" ht="170" customHeight="1" x14ac:dyDescent="0.15"/>
    <row r="919" ht="170" customHeight="1" x14ac:dyDescent="0.15"/>
    <row r="920" ht="170" customHeight="1" x14ac:dyDescent="0.15"/>
    <row r="921" ht="170" customHeight="1" x14ac:dyDescent="0.15"/>
    <row r="922" ht="170" customHeight="1" x14ac:dyDescent="0.15"/>
    <row r="923" ht="170" customHeight="1" x14ac:dyDescent="0.15"/>
    <row r="924" ht="170" customHeight="1" x14ac:dyDescent="0.15"/>
    <row r="925" ht="170" customHeight="1" x14ac:dyDescent="0.15"/>
    <row r="926" ht="170" customHeight="1" x14ac:dyDescent="0.15"/>
    <row r="927" ht="170" customHeight="1" x14ac:dyDescent="0.15"/>
    <row r="928" ht="170" customHeight="1" x14ac:dyDescent="0.15"/>
    <row r="929" ht="170" customHeight="1" x14ac:dyDescent="0.15"/>
    <row r="930" ht="170" customHeight="1" x14ac:dyDescent="0.15"/>
    <row r="931" ht="170" customHeight="1" x14ac:dyDescent="0.15"/>
    <row r="932" ht="170" customHeight="1" x14ac:dyDescent="0.15"/>
    <row r="933" ht="170" customHeight="1" x14ac:dyDescent="0.15"/>
    <row r="934" ht="170" customHeight="1" x14ac:dyDescent="0.15"/>
    <row r="935" ht="170" customHeight="1" x14ac:dyDescent="0.15"/>
    <row r="936" ht="170" customHeight="1" x14ac:dyDescent="0.15"/>
    <row r="937" ht="170" customHeight="1" x14ac:dyDescent="0.15"/>
    <row r="938" ht="170" customHeight="1" x14ac:dyDescent="0.15"/>
    <row r="939" ht="170" customHeight="1" x14ac:dyDescent="0.15"/>
    <row r="940" ht="170" customHeight="1" x14ac:dyDescent="0.15"/>
    <row r="941" ht="170" customHeight="1" x14ac:dyDescent="0.15"/>
    <row r="942" ht="170" customHeight="1" x14ac:dyDescent="0.15"/>
    <row r="943" ht="170" customHeight="1" x14ac:dyDescent="0.15"/>
    <row r="944" ht="170" customHeight="1" x14ac:dyDescent="0.15"/>
    <row r="945" ht="170" customHeight="1" x14ac:dyDescent="0.15"/>
    <row r="946" ht="170" customHeight="1" x14ac:dyDescent="0.15"/>
    <row r="947" ht="170" customHeight="1" x14ac:dyDescent="0.15"/>
    <row r="948" ht="170" customHeight="1" x14ac:dyDescent="0.15"/>
    <row r="949" ht="170" customHeight="1" x14ac:dyDescent="0.15"/>
    <row r="950" ht="170" customHeight="1" x14ac:dyDescent="0.15"/>
    <row r="951" ht="170" customHeight="1" x14ac:dyDescent="0.15"/>
    <row r="952" ht="170" customHeight="1" x14ac:dyDescent="0.15"/>
    <row r="953" ht="170" customHeight="1" x14ac:dyDescent="0.15"/>
    <row r="954" ht="170" customHeight="1" x14ac:dyDescent="0.15"/>
    <row r="955" ht="170" customHeight="1" x14ac:dyDescent="0.15"/>
    <row r="956" ht="170" customHeight="1" x14ac:dyDescent="0.15"/>
    <row r="957" ht="170" customHeight="1" x14ac:dyDescent="0.15"/>
    <row r="958" ht="170" customHeight="1" x14ac:dyDescent="0.15"/>
    <row r="959" ht="170" customHeight="1" x14ac:dyDescent="0.15"/>
    <row r="960" ht="170" customHeight="1" x14ac:dyDescent="0.15"/>
    <row r="961" ht="170" customHeight="1" x14ac:dyDescent="0.15"/>
    <row r="962" ht="170" customHeight="1" x14ac:dyDescent="0.15"/>
    <row r="963" ht="170" customHeight="1" x14ac:dyDescent="0.15"/>
    <row r="964" ht="170" customHeight="1" x14ac:dyDescent="0.15"/>
    <row r="965" ht="170" customHeight="1" x14ac:dyDescent="0.15"/>
    <row r="966" ht="170" customHeight="1" x14ac:dyDescent="0.15"/>
    <row r="967" ht="170" customHeight="1" x14ac:dyDescent="0.15"/>
    <row r="968" ht="170" customHeight="1" x14ac:dyDescent="0.15"/>
    <row r="969" ht="170" customHeight="1" x14ac:dyDescent="0.15"/>
    <row r="970" ht="170" customHeight="1" x14ac:dyDescent="0.15"/>
    <row r="971" ht="170" customHeight="1" x14ac:dyDescent="0.15"/>
    <row r="972" ht="170" customHeight="1" x14ac:dyDescent="0.15"/>
    <row r="973" ht="170" customHeight="1" x14ac:dyDescent="0.15"/>
    <row r="974" ht="170" customHeight="1" x14ac:dyDescent="0.15"/>
    <row r="975" ht="170" customHeight="1" x14ac:dyDescent="0.15"/>
    <row r="976" ht="170" customHeight="1" x14ac:dyDescent="0.15"/>
    <row r="977" ht="170" customHeight="1" x14ac:dyDescent="0.15"/>
    <row r="978" ht="170" customHeight="1" x14ac:dyDescent="0.15"/>
    <row r="979" ht="170" customHeight="1" x14ac:dyDescent="0.15"/>
    <row r="980" ht="170" customHeight="1" x14ac:dyDescent="0.15"/>
    <row r="981" ht="170" customHeight="1" x14ac:dyDescent="0.15"/>
    <row r="982" ht="170" customHeight="1" x14ac:dyDescent="0.15"/>
    <row r="983" ht="170" customHeight="1" x14ac:dyDescent="0.15"/>
    <row r="984" ht="170" customHeight="1" x14ac:dyDescent="0.15"/>
    <row r="985" ht="170" customHeight="1" x14ac:dyDescent="0.15"/>
    <row r="986" ht="170" customHeight="1" x14ac:dyDescent="0.15"/>
    <row r="987" ht="170" customHeight="1" x14ac:dyDescent="0.15"/>
    <row r="988" ht="170" customHeight="1" x14ac:dyDescent="0.15"/>
    <row r="989" ht="170" customHeight="1" x14ac:dyDescent="0.15"/>
    <row r="990" ht="170" customHeight="1" x14ac:dyDescent="0.15"/>
    <row r="991" ht="170" customHeight="1" x14ac:dyDescent="0.15"/>
    <row r="992" ht="170" customHeight="1" x14ac:dyDescent="0.15"/>
    <row r="993" ht="170" customHeight="1" x14ac:dyDescent="0.15"/>
    <row r="994" ht="170" customHeight="1" x14ac:dyDescent="0.15"/>
    <row r="995" ht="170" customHeight="1" x14ac:dyDescent="0.15"/>
    <row r="996" ht="170" customHeight="1" x14ac:dyDescent="0.15"/>
    <row r="997" ht="170" customHeight="1" x14ac:dyDescent="0.15"/>
    <row r="998" ht="170" customHeight="1" x14ac:dyDescent="0.15"/>
    <row r="999" ht="170" customHeight="1" x14ac:dyDescent="0.15"/>
    <row r="1000" ht="170" customHeight="1" x14ac:dyDescent="0.15"/>
    <row r="1001" ht="170" customHeight="1" x14ac:dyDescent="0.15"/>
    <row r="1002" ht="170" customHeight="1" x14ac:dyDescent="0.15"/>
    <row r="1003" ht="170" customHeight="1" x14ac:dyDescent="0.15"/>
    <row r="1004" ht="170" customHeight="1" x14ac:dyDescent="0.15"/>
    <row r="1005" ht="170" customHeight="1" x14ac:dyDescent="0.15"/>
    <row r="1006" ht="170" customHeight="1" x14ac:dyDescent="0.15"/>
    <row r="1007" ht="170" customHeight="1" x14ac:dyDescent="0.15"/>
    <row r="1008" ht="170" customHeight="1" x14ac:dyDescent="0.15"/>
    <row r="1009" ht="170" customHeight="1" x14ac:dyDescent="0.15"/>
    <row r="1010" ht="170" customHeight="1" x14ac:dyDescent="0.15"/>
    <row r="1011" ht="170" customHeight="1" x14ac:dyDescent="0.15"/>
    <row r="1012" ht="170" customHeight="1" x14ac:dyDescent="0.15"/>
    <row r="1013" ht="170" customHeight="1" x14ac:dyDescent="0.15"/>
    <row r="1014" ht="170" customHeight="1" x14ac:dyDescent="0.15"/>
    <row r="1015" ht="170" customHeight="1" x14ac:dyDescent="0.15"/>
    <row r="1016" ht="170" customHeight="1" x14ac:dyDescent="0.15"/>
    <row r="1017" ht="170" customHeight="1" x14ac:dyDescent="0.15"/>
    <row r="1018" ht="170" customHeight="1" x14ac:dyDescent="0.15"/>
    <row r="1019" ht="170" customHeight="1" x14ac:dyDescent="0.15"/>
    <row r="1020" ht="170" customHeight="1" x14ac:dyDescent="0.15"/>
    <row r="1021" ht="170" customHeight="1" x14ac:dyDescent="0.15"/>
    <row r="1022" ht="170" customHeight="1" x14ac:dyDescent="0.15"/>
    <row r="1023" ht="170" customHeight="1" x14ac:dyDescent="0.15"/>
    <row r="1024" ht="170" customHeight="1" x14ac:dyDescent="0.15"/>
    <row r="1025" ht="170" customHeight="1" x14ac:dyDescent="0.15"/>
    <row r="1026" ht="170" customHeight="1" x14ac:dyDescent="0.15"/>
    <row r="1027" ht="170" customHeight="1" x14ac:dyDescent="0.15"/>
    <row r="1028" ht="170" customHeight="1" x14ac:dyDescent="0.15"/>
    <row r="1029" ht="170" customHeight="1" x14ac:dyDescent="0.15"/>
    <row r="1030" ht="170" customHeight="1" x14ac:dyDescent="0.15"/>
    <row r="1031" ht="170" customHeight="1" x14ac:dyDescent="0.15"/>
    <row r="1032" ht="170" customHeight="1" x14ac:dyDescent="0.15"/>
    <row r="1033" ht="170" customHeight="1" x14ac:dyDescent="0.15"/>
    <row r="1034" ht="170" customHeight="1" x14ac:dyDescent="0.15"/>
    <row r="1035" ht="170" customHeight="1" x14ac:dyDescent="0.15"/>
    <row r="1036" ht="170" customHeight="1" x14ac:dyDescent="0.15"/>
    <row r="1037" ht="170" customHeight="1" x14ac:dyDescent="0.15"/>
    <row r="1038" ht="170" customHeight="1" x14ac:dyDescent="0.15"/>
    <row r="1039" ht="170" customHeight="1" x14ac:dyDescent="0.15"/>
    <row r="1040" ht="170" customHeight="1" x14ac:dyDescent="0.15"/>
    <row r="1041" ht="170" customHeight="1" x14ac:dyDescent="0.15"/>
    <row r="1042" ht="170" customHeight="1" x14ac:dyDescent="0.15"/>
    <row r="1043" ht="170" customHeight="1" x14ac:dyDescent="0.15"/>
    <row r="1044" ht="170" customHeight="1" x14ac:dyDescent="0.15"/>
    <row r="1045" ht="170" customHeight="1" x14ac:dyDescent="0.15"/>
    <row r="1046" ht="170" customHeight="1" x14ac:dyDescent="0.15"/>
    <row r="1047" ht="170" customHeight="1" x14ac:dyDescent="0.15"/>
    <row r="1048" ht="170" customHeight="1" x14ac:dyDescent="0.15"/>
    <row r="1049" ht="170" customHeight="1" x14ac:dyDescent="0.15"/>
    <row r="1050" ht="170" customHeight="1" x14ac:dyDescent="0.15"/>
    <row r="1051" ht="170" customHeight="1" x14ac:dyDescent="0.15"/>
    <row r="1052" ht="170" customHeight="1" x14ac:dyDescent="0.15"/>
    <row r="1053" ht="170" customHeight="1" x14ac:dyDescent="0.15"/>
    <row r="1054" ht="170" customHeight="1" x14ac:dyDescent="0.15"/>
    <row r="1055" ht="170" customHeight="1" x14ac:dyDescent="0.15"/>
    <row r="1056" ht="170" customHeight="1" x14ac:dyDescent="0.15"/>
    <row r="1057" ht="170" customHeight="1" x14ac:dyDescent="0.15"/>
    <row r="1058" ht="170" customHeight="1" x14ac:dyDescent="0.15"/>
    <row r="1059" ht="170" customHeight="1" x14ac:dyDescent="0.15"/>
    <row r="1060" ht="170" customHeight="1" x14ac:dyDescent="0.15"/>
    <row r="1061" ht="170" customHeight="1" x14ac:dyDescent="0.15"/>
    <row r="1062" ht="170" customHeight="1" x14ac:dyDescent="0.15"/>
    <row r="1063" ht="170" customHeight="1" x14ac:dyDescent="0.15"/>
    <row r="1064" ht="170" customHeight="1" x14ac:dyDescent="0.15"/>
    <row r="1065" ht="170" customHeight="1" x14ac:dyDescent="0.15"/>
    <row r="1066" ht="170" customHeight="1" x14ac:dyDescent="0.15"/>
    <row r="1067" ht="170" customHeight="1" x14ac:dyDescent="0.15"/>
    <row r="1068" ht="170" customHeight="1" x14ac:dyDescent="0.15"/>
    <row r="1069" ht="170" customHeight="1" x14ac:dyDescent="0.15"/>
    <row r="1070" ht="170" customHeight="1" x14ac:dyDescent="0.15"/>
    <row r="1071" ht="170" customHeight="1" x14ac:dyDescent="0.15"/>
    <row r="1072" ht="170" customHeight="1" x14ac:dyDescent="0.15"/>
    <row r="1073" ht="170" customHeight="1" x14ac:dyDescent="0.15"/>
    <row r="1074" ht="170" customHeight="1" x14ac:dyDescent="0.15"/>
    <row r="1075" ht="170" customHeight="1" x14ac:dyDescent="0.15"/>
    <row r="1076" ht="170" customHeight="1" x14ac:dyDescent="0.15"/>
    <row r="1077" ht="170" customHeight="1" x14ac:dyDescent="0.15"/>
    <row r="1078" ht="170" customHeight="1" x14ac:dyDescent="0.15"/>
    <row r="1079" ht="170" customHeight="1" x14ac:dyDescent="0.15"/>
    <row r="1080" ht="170" customHeight="1" x14ac:dyDescent="0.15"/>
    <row r="1081" ht="170" customHeight="1" x14ac:dyDescent="0.15"/>
    <row r="1082" ht="170" customHeight="1" x14ac:dyDescent="0.15"/>
    <row r="1083" ht="170" customHeight="1" x14ac:dyDescent="0.15"/>
    <row r="1084" ht="170" customHeight="1" x14ac:dyDescent="0.15"/>
    <row r="1085" ht="170" customHeight="1" x14ac:dyDescent="0.15"/>
    <row r="1086" ht="170" customHeight="1" x14ac:dyDescent="0.15"/>
    <row r="1087" ht="170" customHeight="1" x14ac:dyDescent="0.15"/>
    <row r="1088" ht="170" customHeight="1" x14ac:dyDescent="0.15"/>
    <row r="1089" ht="170" customHeight="1" x14ac:dyDescent="0.15"/>
    <row r="1090" ht="170" customHeight="1" x14ac:dyDescent="0.15"/>
    <row r="1091" ht="170" customHeight="1" x14ac:dyDescent="0.15"/>
    <row r="1092" ht="170" customHeight="1" x14ac:dyDescent="0.15"/>
    <row r="1093" ht="170" customHeight="1" x14ac:dyDescent="0.15"/>
    <row r="1094" ht="170" customHeight="1" x14ac:dyDescent="0.15"/>
    <row r="1095" ht="170" customHeight="1" x14ac:dyDescent="0.15"/>
    <row r="1096" ht="170" customHeight="1" x14ac:dyDescent="0.15"/>
    <row r="1097" ht="170" customHeight="1" x14ac:dyDescent="0.15"/>
    <row r="1098" ht="170" customHeight="1" x14ac:dyDescent="0.15"/>
    <row r="1099" ht="170" customHeight="1" x14ac:dyDescent="0.15"/>
    <row r="1100" ht="170" customHeight="1" x14ac:dyDescent="0.15"/>
    <row r="1101" ht="170" customHeight="1" x14ac:dyDescent="0.15"/>
    <row r="1102" ht="170" customHeight="1" x14ac:dyDescent="0.15"/>
    <row r="1103" ht="170" customHeight="1" x14ac:dyDescent="0.15"/>
    <row r="1104" ht="170" customHeight="1" x14ac:dyDescent="0.15"/>
    <row r="1105" ht="170" customHeight="1" x14ac:dyDescent="0.15"/>
    <row r="1106" ht="170" customHeight="1" x14ac:dyDescent="0.15"/>
    <row r="1107" ht="170" customHeight="1" x14ac:dyDescent="0.15"/>
    <row r="1108" ht="170" customHeight="1" x14ac:dyDescent="0.15"/>
    <row r="1109" ht="170" customHeight="1" x14ac:dyDescent="0.15"/>
    <row r="1110" ht="170" customHeight="1" x14ac:dyDescent="0.15"/>
    <row r="1111" ht="170" customHeight="1" x14ac:dyDescent="0.15"/>
    <row r="1112" ht="170" customHeight="1" x14ac:dyDescent="0.15"/>
    <row r="1113" ht="170" customHeight="1" x14ac:dyDescent="0.15"/>
    <row r="1114" ht="170" customHeight="1" x14ac:dyDescent="0.15"/>
    <row r="1115" ht="170" customHeight="1" x14ac:dyDescent="0.15"/>
    <row r="1116" ht="170" customHeight="1" x14ac:dyDescent="0.15"/>
    <row r="1117" ht="170" customHeight="1" x14ac:dyDescent="0.15"/>
    <row r="1118" ht="170" customHeight="1" x14ac:dyDescent="0.15"/>
    <row r="1119" ht="170" customHeight="1" x14ac:dyDescent="0.15"/>
    <row r="1120" ht="170" customHeight="1" x14ac:dyDescent="0.15"/>
    <row r="1121" ht="170" customHeight="1" x14ac:dyDescent="0.15"/>
    <row r="1122" ht="170" customHeight="1" x14ac:dyDescent="0.15"/>
    <row r="1123" ht="170" customHeight="1" x14ac:dyDescent="0.15"/>
    <row r="1124" ht="170" customHeight="1" x14ac:dyDescent="0.15"/>
    <row r="1125" ht="170" customHeight="1" x14ac:dyDescent="0.15"/>
    <row r="1126" ht="170" customHeight="1" x14ac:dyDescent="0.15"/>
    <row r="1127" ht="170" customHeight="1" x14ac:dyDescent="0.15"/>
    <row r="1128" ht="170" customHeight="1" x14ac:dyDescent="0.15"/>
    <row r="1129" ht="170" customHeight="1" x14ac:dyDescent="0.15"/>
    <row r="1130" ht="170" customHeight="1" x14ac:dyDescent="0.15"/>
    <row r="1131" ht="170" customHeight="1" x14ac:dyDescent="0.15"/>
    <row r="1132" ht="170" customHeight="1" x14ac:dyDescent="0.15"/>
    <row r="1133" ht="170" customHeight="1" x14ac:dyDescent="0.15"/>
    <row r="1134" ht="170" customHeight="1" x14ac:dyDescent="0.15"/>
    <row r="1135" ht="170" customHeight="1" x14ac:dyDescent="0.15"/>
    <row r="1136" ht="170" customHeight="1" x14ac:dyDescent="0.15"/>
    <row r="1137" ht="170" customHeight="1" x14ac:dyDescent="0.15"/>
    <row r="1138" ht="170" customHeight="1" x14ac:dyDescent="0.15"/>
    <row r="1139" ht="170" customHeight="1" x14ac:dyDescent="0.15"/>
    <row r="1140" ht="170" customHeight="1" x14ac:dyDescent="0.15"/>
    <row r="1141" ht="170" customHeight="1" x14ac:dyDescent="0.15"/>
    <row r="1142" ht="170" customHeight="1" x14ac:dyDescent="0.15"/>
    <row r="1143" ht="170" customHeight="1" x14ac:dyDescent="0.15"/>
    <row r="1144" ht="170" customHeight="1" x14ac:dyDescent="0.15"/>
    <row r="1145" ht="170" customHeight="1" x14ac:dyDescent="0.15"/>
    <row r="1146" ht="170" customHeight="1" x14ac:dyDescent="0.15"/>
    <row r="1147" ht="170" customHeight="1" x14ac:dyDescent="0.15"/>
    <row r="1148" ht="170" customHeight="1" x14ac:dyDescent="0.15"/>
    <row r="1149" ht="170" customHeight="1" x14ac:dyDescent="0.15"/>
    <row r="1150" ht="170" customHeight="1" x14ac:dyDescent="0.15"/>
    <row r="1151" ht="170" customHeight="1" x14ac:dyDescent="0.15"/>
    <row r="1152" ht="170" customHeight="1" x14ac:dyDescent="0.15"/>
    <row r="1153" ht="170" customHeight="1" x14ac:dyDescent="0.15"/>
    <row r="1154" ht="170" customHeight="1" x14ac:dyDescent="0.15"/>
    <row r="1155" ht="170" customHeight="1" x14ac:dyDescent="0.15"/>
    <row r="1156" ht="170" customHeight="1" x14ac:dyDescent="0.15"/>
    <row r="1157" ht="170" customHeight="1" x14ac:dyDescent="0.15"/>
    <row r="1158" ht="170" customHeight="1" x14ac:dyDescent="0.15"/>
    <row r="1159" ht="170" customHeight="1" x14ac:dyDescent="0.15"/>
    <row r="1160" ht="170" customHeight="1" x14ac:dyDescent="0.15"/>
    <row r="1161" ht="170" customHeight="1" x14ac:dyDescent="0.15"/>
    <row r="1162" ht="170" customHeight="1" x14ac:dyDescent="0.15"/>
    <row r="1163" ht="170" customHeight="1" x14ac:dyDescent="0.15"/>
    <row r="1164" ht="170" customHeight="1" x14ac:dyDescent="0.15"/>
    <row r="1165" ht="170" customHeight="1" x14ac:dyDescent="0.15"/>
    <row r="1166" ht="170" customHeight="1" x14ac:dyDescent="0.15"/>
    <row r="1167" ht="170" customHeight="1" x14ac:dyDescent="0.15"/>
    <row r="1168" ht="170" customHeight="1" x14ac:dyDescent="0.15"/>
    <row r="1169" ht="170" customHeight="1" x14ac:dyDescent="0.15"/>
    <row r="1170" ht="170" customHeight="1" x14ac:dyDescent="0.15"/>
    <row r="1171" ht="170" customHeight="1" x14ac:dyDescent="0.15"/>
    <row r="1172" ht="170" customHeight="1" x14ac:dyDescent="0.15"/>
    <row r="1173" ht="170" customHeight="1" x14ac:dyDescent="0.15"/>
    <row r="1174" ht="170" customHeight="1" x14ac:dyDescent="0.15"/>
    <row r="1175" ht="170" customHeight="1" x14ac:dyDescent="0.15"/>
    <row r="1176" ht="170" customHeight="1" x14ac:dyDescent="0.15"/>
    <row r="1177" ht="170" customHeight="1" x14ac:dyDescent="0.15"/>
    <row r="1178" ht="170" customHeight="1" x14ac:dyDescent="0.15"/>
    <row r="1179" ht="170" customHeight="1" x14ac:dyDescent="0.15"/>
    <row r="1180" ht="170" customHeight="1" x14ac:dyDescent="0.15"/>
    <row r="1181" ht="170" customHeight="1" x14ac:dyDescent="0.15"/>
    <row r="1182" ht="170" customHeight="1" x14ac:dyDescent="0.15"/>
    <row r="1183" ht="170" customHeight="1" x14ac:dyDescent="0.15"/>
    <row r="1184" ht="170" customHeight="1" x14ac:dyDescent="0.15"/>
    <row r="1185" ht="170" customHeight="1" x14ac:dyDescent="0.15"/>
    <row r="1186" ht="170" customHeight="1" x14ac:dyDescent="0.15"/>
    <row r="1187" ht="170" customHeight="1" x14ac:dyDescent="0.15"/>
    <row r="1188" ht="170" customHeight="1" x14ac:dyDescent="0.15"/>
    <row r="1189" ht="170" customHeight="1" x14ac:dyDescent="0.15"/>
    <row r="1190" ht="170" customHeight="1" x14ac:dyDescent="0.15"/>
    <row r="1191" ht="170" customHeight="1" x14ac:dyDescent="0.15"/>
    <row r="1192" ht="170" customHeight="1" x14ac:dyDescent="0.15"/>
    <row r="1193" ht="170" customHeight="1" x14ac:dyDescent="0.15"/>
    <row r="1194" ht="170" customHeight="1" x14ac:dyDescent="0.15"/>
    <row r="1195" ht="170" customHeight="1" x14ac:dyDescent="0.15"/>
    <row r="1196" ht="170" customHeight="1" x14ac:dyDescent="0.15"/>
    <row r="1197" ht="170" customHeight="1" x14ac:dyDescent="0.15"/>
    <row r="1198" ht="170" customHeight="1" x14ac:dyDescent="0.15"/>
    <row r="1199" ht="170" customHeight="1" x14ac:dyDescent="0.15"/>
    <row r="1200" ht="170" customHeight="1" x14ac:dyDescent="0.15"/>
    <row r="1201" ht="170" customHeight="1" x14ac:dyDescent="0.15"/>
    <row r="1202" ht="170" customHeight="1" x14ac:dyDescent="0.15"/>
    <row r="1203" ht="170" customHeight="1" x14ac:dyDescent="0.15"/>
    <row r="1204" ht="170" customHeight="1" x14ac:dyDescent="0.15"/>
    <row r="1205" ht="170" customHeight="1" x14ac:dyDescent="0.15"/>
    <row r="1206" ht="170" customHeight="1" x14ac:dyDescent="0.15"/>
    <row r="1207" ht="170" customHeight="1" x14ac:dyDescent="0.15"/>
    <row r="1208" ht="170" customHeight="1" x14ac:dyDescent="0.15"/>
    <row r="1209" ht="170" customHeight="1" x14ac:dyDescent="0.15"/>
    <row r="1210" ht="170" customHeight="1" x14ac:dyDescent="0.15"/>
    <row r="1211" ht="170" customHeight="1" x14ac:dyDescent="0.15"/>
    <row r="1212" ht="170" customHeight="1" x14ac:dyDescent="0.15"/>
    <row r="1213" ht="170" customHeight="1" x14ac:dyDescent="0.15"/>
    <row r="1214" ht="170" customHeight="1" x14ac:dyDescent="0.15"/>
    <row r="1215" ht="170" customHeight="1" x14ac:dyDescent="0.15"/>
    <row r="1216" ht="170" customHeight="1" x14ac:dyDescent="0.15"/>
    <row r="1217" ht="170" customHeight="1" x14ac:dyDescent="0.15"/>
    <row r="1218" ht="170" customHeight="1" x14ac:dyDescent="0.15"/>
    <row r="1219" ht="170" customHeight="1" x14ac:dyDescent="0.15"/>
    <row r="1220" ht="170" customHeight="1" x14ac:dyDescent="0.15"/>
    <row r="1221" ht="170" customHeight="1" x14ac:dyDescent="0.15"/>
    <row r="1222" ht="170" customHeight="1" x14ac:dyDescent="0.15"/>
    <row r="1223" ht="170" customHeight="1" x14ac:dyDescent="0.15"/>
    <row r="1224" ht="170" customHeight="1" x14ac:dyDescent="0.15"/>
    <row r="1225" ht="170" customHeight="1" x14ac:dyDescent="0.15"/>
    <row r="1226" ht="170" customHeight="1" x14ac:dyDescent="0.15"/>
    <row r="1227" ht="170" customHeight="1" x14ac:dyDescent="0.15"/>
    <row r="1228" ht="170" customHeight="1" x14ac:dyDescent="0.15"/>
    <row r="1229" ht="170" customHeight="1" x14ac:dyDescent="0.15"/>
    <row r="1230" ht="170" customHeight="1" x14ac:dyDescent="0.15"/>
    <row r="1231" ht="170" customHeight="1" x14ac:dyDescent="0.15"/>
    <row r="1232" ht="170" customHeight="1" x14ac:dyDescent="0.15"/>
    <row r="1233" ht="170" customHeight="1" x14ac:dyDescent="0.15"/>
    <row r="1234" ht="170" customHeight="1" x14ac:dyDescent="0.15"/>
    <row r="1235" ht="170" customHeight="1" x14ac:dyDescent="0.15"/>
    <row r="1236" ht="170" customHeight="1" x14ac:dyDescent="0.15"/>
    <row r="1237" ht="170" customHeight="1" x14ac:dyDescent="0.15"/>
    <row r="1238" ht="170" customHeight="1" x14ac:dyDescent="0.15"/>
    <row r="1239" ht="170" customHeight="1" x14ac:dyDescent="0.15"/>
    <row r="1240" ht="170" customHeight="1" x14ac:dyDescent="0.15"/>
    <row r="1241" ht="170" customHeight="1" x14ac:dyDescent="0.15"/>
    <row r="1242" ht="170" customHeight="1" x14ac:dyDescent="0.15"/>
    <row r="1243" ht="170" customHeight="1" x14ac:dyDescent="0.15"/>
    <row r="1244" ht="170" customHeight="1" x14ac:dyDescent="0.15"/>
    <row r="1245" ht="170" customHeight="1" x14ac:dyDescent="0.15"/>
    <row r="1246" ht="170" customHeight="1" x14ac:dyDescent="0.15"/>
    <row r="1247" ht="170" customHeight="1" x14ac:dyDescent="0.15"/>
    <row r="1248" ht="170" customHeight="1" x14ac:dyDescent="0.15"/>
    <row r="1249" ht="170" customHeight="1" x14ac:dyDescent="0.15"/>
    <row r="1250" ht="170" customHeight="1" x14ac:dyDescent="0.15"/>
    <row r="1251" ht="170" customHeight="1" x14ac:dyDescent="0.15"/>
    <row r="1252" ht="170" customHeight="1" x14ac:dyDescent="0.15"/>
    <row r="1253" ht="170" customHeight="1" x14ac:dyDescent="0.15"/>
    <row r="1254" ht="170" customHeight="1" x14ac:dyDescent="0.15"/>
    <row r="1255" ht="170" customHeight="1" x14ac:dyDescent="0.15"/>
    <row r="1256" ht="170" customHeight="1" x14ac:dyDescent="0.15"/>
    <row r="1257" ht="170" customHeight="1" x14ac:dyDescent="0.15"/>
    <row r="1258" ht="170" customHeight="1" x14ac:dyDescent="0.15"/>
    <row r="1259" ht="170" customHeight="1" x14ac:dyDescent="0.15"/>
    <row r="1260" ht="170" customHeight="1" x14ac:dyDescent="0.15"/>
    <row r="1261" ht="170" customHeight="1" x14ac:dyDescent="0.15"/>
    <row r="1262" ht="170" customHeight="1" x14ac:dyDescent="0.15"/>
    <row r="1263" ht="170" customHeight="1" x14ac:dyDescent="0.15"/>
    <row r="1264" ht="170" customHeight="1" x14ac:dyDescent="0.15"/>
    <row r="1265" ht="170" customHeight="1" x14ac:dyDescent="0.15"/>
    <row r="1266" ht="170" customHeight="1" x14ac:dyDescent="0.15"/>
    <row r="1267" ht="170" customHeight="1" x14ac:dyDescent="0.15"/>
    <row r="1268" ht="170" customHeight="1" x14ac:dyDescent="0.15"/>
    <row r="1269" ht="170" customHeight="1" x14ac:dyDescent="0.15"/>
    <row r="1270" ht="170" customHeight="1" x14ac:dyDescent="0.15"/>
    <row r="1271" ht="170" customHeight="1" x14ac:dyDescent="0.15"/>
    <row r="1272" ht="170" customHeight="1" x14ac:dyDescent="0.15"/>
    <row r="1273" ht="170" customHeight="1" x14ac:dyDescent="0.15"/>
    <row r="1274" ht="170" customHeight="1" x14ac:dyDescent="0.15"/>
    <row r="1275" ht="170" customHeight="1" x14ac:dyDescent="0.15"/>
    <row r="1276" ht="170" customHeight="1" x14ac:dyDescent="0.15"/>
    <row r="1277" ht="170" customHeight="1" x14ac:dyDescent="0.15"/>
    <row r="1278" ht="170" customHeight="1" x14ac:dyDescent="0.15"/>
    <row r="1279" ht="170" customHeight="1" x14ac:dyDescent="0.15"/>
    <row r="1280" ht="170" customHeight="1" x14ac:dyDescent="0.15"/>
    <row r="1281" ht="170" customHeight="1" x14ac:dyDescent="0.15"/>
    <row r="1282" ht="170" customHeight="1" x14ac:dyDescent="0.15"/>
    <row r="1283" ht="170" customHeight="1" x14ac:dyDescent="0.15"/>
    <row r="1284" ht="170" customHeight="1" x14ac:dyDescent="0.15"/>
    <row r="1285" ht="170" customHeight="1" x14ac:dyDescent="0.15"/>
    <row r="1286" ht="170" customHeight="1" x14ac:dyDescent="0.15"/>
    <row r="1287" ht="170" customHeight="1" x14ac:dyDescent="0.15"/>
    <row r="1288" ht="170" customHeight="1" x14ac:dyDescent="0.15"/>
    <row r="1289" ht="170" customHeight="1" x14ac:dyDescent="0.15"/>
    <row r="1290" ht="170" customHeight="1" x14ac:dyDescent="0.15"/>
    <row r="1291" ht="170" customHeight="1" x14ac:dyDescent="0.15"/>
    <row r="1292" ht="170" customHeight="1" x14ac:dyDescent="0.15"/>
    <row r="1293" ht="170" customHeight="1" x14ac:dyDescent="0.15"/>
    <row r="1294" ht="170" customHeight="1" x14ac:dyDescent="0.15"/>
    <row r="1295" ht="170" customHeight="1" x14ac:dyDescent="0.15"/>
    <row r="1296" ht="170" customHeight="1" x14ac:dyDescent="0.15"/>
    <row r="1297" ht="170" customHeight="1" x14ac:dyDescent="0.15"/>
    <row r="1298" ht="170" customHeight="1" x14ac:dyDescent="0.15"/>
    <row r="1299" ht="170" customHeight="1" x14ac:dyDescent="0.15"/>
    <row r="1300" ht="170" customHeight="1" x14ac:dyDescent="0.15"/>
    <row r="1301" ht="170" customHeight="1" x14ac:dyDescent="0.15"/>
    <row r="1302" ht="170" customHeight="1" x14ac:dyDescent="0.15"/>
    <row r="1303" ht="170" customHeight="1" x14ac:dyDescent="0.15"/>
    <row r="1304" ht="170" customHeight="1" x14ac:dyDescent="0.15"/>
    <row r="1305" ht="170" customHeight="1" x14ac:dyDescent="0.15"/>
    <row r="1306" ht="170" customHeight="1" x14ac:dyDescent="0.15"/>
    <row r="1307" ht="170" customHeight="1" x14ac:dyDescent="0.15"/>
    <row r="1308" ht="170" customHeight="1" x14ac:dyDescent="0.15"/>
    <row r="1309" ht="170" customHeight="1" x14ac:dyDescent="0.15"/>
    <row r="1310" ht="170" customHeight="1" x14ac:dyDescent="0.15"/>
    <row r="1311" ht="170" customHeight="1" x14ac:dyDescent="0.15"/>
    <row r="1312" ht="170" customHeight="1" x14ac:dyDescent="0.15"/>
    <row r="1313" ht="170" customHeight="1" x14ac:dyDescent="0.15"/>
    <row r="1314" ht="170" customHeight="1" x14ac:dyDescent="0.15"/>
    <row r="1315" ht="170" customHeight="1" x14ac:dyDescent="0.15"/>
    <row r="1316" ht="170" customHeight="1" x14ac:dyDescent="0.15"/>
    <row r="1317" ht="170" customHeight="1" x14ac:dyDescent="0.15"/>
    <row r="1318" ht="170" customHeight="1" x14ac:dyDescent="0.15"/>
    <row r="1319" ht="170" customHeight="1" x14ac:dyDescent="0.15"/>
    <row r="1320" ht="170" customHeight="1" x14ac:dyDescent="0.15"/>
    <row r="1321" ht="170" customHeight="1" x14ac:dyDescent="0.15"/>
    <row r="1322" ht="170" customHeight="1" x14ac:dyDescent="0.15"/>
    <row r="1323" ht="170" customHeight="1" x14ac:dyDescent="0.15"/>
    <row r="1324" ht="170" customHeight="1" x14ac:dyDescent="0.15"/>
    <row r="1325" ht="170" customHeight="1" x14ac:dyDescent="0.15"/>
    <row r="1326" ht="170" customHeight="1" x14ac:dyDescent="0.15"/>
    <row r="1327" ht="170" customHeight="1" x14ac:dyDescent="0.15"/>
    <row r="1328" ht="170" customHeight="1" x14ac:dyDescent="0.15"/>
    <row r="1329" ht="170" customHeight="1" x14ac:dyDescent="0.15"/>
    <row r="1330" ht="170" customHeight="1" x14ac:dyDescent="0.15"/>
    <row r="1331" ht="170" customHeight="1" x14ac:dyDescent="0.15"/>
    <row r="1332" ht="170" customHeight="1" x14ac:dyDescent="0.15"/>
    <row r="1333" ht="170" customHeight="1" x14ac:dyDescent="0.15"/>
    <row r="1334" ht="170" customHeight="1" x14ac:dyDescent="0.15"/>
    <row r="1335" ht="170" customHeight="1" x14ac:dyDescent="0.15"/>
    <row r="1336" ht="170" customHeight="1" x14ac:dyDescent="0.15"/>
    <row r="1337" ht="170" customHeight="1" x14ac:dyDescent="0.15"/>
    <row r="1338" ht="170" customHeight="1" x14ac:dyDescent="0.15"/>
    <row r="1339" ht="170" customHeight="1" x14ac:dyDescent="0.15"/>
    <row r="1340" ht="170" customHeight="1" x14ac:dyDescent="0.15"/>
    <row r="1341" ht="170" customHeight="1" x14ac:dyDescent="0.15"/>
    <row r="1342" ht="170" customHeight="1" x14ac:dyDescent="0.15"/>
    <row r="1343" ht="170" customHeight="1" x14ac:dyDescent="0.15"/>
    <row r="1344" ht="170" customHeight="1" x14ac:dyDescent="0.15"/>
    <row r="1345" ht="170" customHeight="1" x14ac:dyDescent="0.15"/>
    <row r="1346" ht="170" customHeight="1" x14ac:dyDescent="0.15"/>
    <row r="1347" ht="170" customHeight="1" x14ac:dyDescent="0.15"/>
    <row r="1348" ht="170" customHeight="1" x14ac:dyDescent="0.15"/>
    <row r="1349" ht="170" customHeight="1" x14ac:dyDescent="0.15"/>
    <row r="1350" ht="170" customHeight="1" x14ac:dyDescent="0.15"/>
    <row r="1351" ht="170" customHeight="1" x14ac:dyDescent="0.15"/>
    <row r="1352" ht="170" customHeight="1" x14ac:dyDescent="0.15"/>
    <row r="1353" ht="170" customHeight="1" x14ac:dyDescent="0.15"/>
    <row r="1354" ht="170" customHeight="1" x14ac:dyDescent="0.15"/>
    <row r="1355" ht="170" customHeight="1" x14ac:dyDescent="0.15"/>
    <row r="1356" ht="170" customHeight="1" x14ac:dyDescent="0.15"/>
    <row r="1357" ht="170" customHeight="1" x14ac:dyDescent="0.15"/>
    <row r="1358" ht="170" customHeight="1" x14ac:dyDescent="0.15"/>
    <row r="1359" ht="170" customHeight="1" x14ac:dyDescent="0.15"/>
    <row r="1360" ht="170" customHeight="1" x14ac:dyDescent="0.15"/>
    <row r="1361" ht="170" customHeight="1" x14ac:dyDescent="0.15"/>
    <row r="1362" ht="170" customHeight="1" x14ac:dyDescent="0.15"/>
    <row r="1363" ht="170" customHeight="1" x14ac:dyDescent="0.15"/>
    <row r="1364" ht="170" customHeight="1" x14ac:dyDescent="0.15"/>
    <row r="1365" ht="170" customHeight="1" x14ac:dyDescent="0.15"/>
    <row r="1366" ht="170" customHeight="1" x14ac:dyDescent="0.15"/>
    <row r="1367" ht="170" customHeight="1" x14ac:dyDescent="0.15"/>
    <row r="1368" ht="170" customHeight="1" x14ac:dyDescent="0.15"/>
    <row r="1369" ht="170" customHeight="1" x14ac:dyDescent="0.15"/>
    <row r="1370" ht="170" customHeight="1" x14ac:dyDescent="0.15"/>
    <row r="1371" ht="170" customHeight="1" x14ac:dyDescent="0.15"/>
    <row r="1372" ht="170" customHeight="1" x14ac:dyDescent="0.15"/>
    <row r="1373" ht="170" customHeight="1" x14ac:dyDescent="0.15"/>
    <row r="1374" ht="170" customHeight="1" x14ac:dyDescent="0.15"/>
    <row r="1375" ht="170" customHeight="1" x14ac:dyDescent="0.15"/>
    <row r="1376" ht="170" customHeight="1" x14ac:dyDescent="0.15"/>
    <row r="1377" ht="170" customHeight="1" x14ac:dyDescent="0.15"/>
    <row r="1378" ht="170" customHeight="1" x14ac:dyDescent="0.15"/>
    <row r="1379" ht="170" customHeight="1" x14ac:dyDescent="0.15"/>
    <row r="1380" ht="170" customHeight="1" x14ac:dyDescent="0.15"/>
    <row r="1381" ht="170" customHeight="1" x14ac:dyDescent="0.15"/>
    <row r="1382" ht="170" customHeight="1" x14ac:dyDescent="0.15"/>
    <row r="1383" ht="170" customHeight="1" x14ac:dyDescent="0.15"/>
    <row r="1384" ht="170" customHeight="1" x14ac:dyDescent="0.15"/>
    <row r="1385" ht="170" customHeight="1" x14ac:dyDescent="0.15"/>
    <row r="1386" ht="170" customHeight="1" x14ac:dyDescent="0.15"/>
    <row r="1387" ht="170" customHeight="1" x14ac:dyDescent="0.15"/>
    <row r="1388" ht="170" customHeight="1" x14ac:dyDescent="0.15"/>
    <row r="1389" ht="170" customHeight="1" x14ac:dyDescent="0.15"/>
    <row r="1390" ht="170" customHeight="1" x14ac:dyDescent="0.15"/>
    <row r="1391" ht="170" customHeight="1" x14ac:dyDescent="0.15"/>
    <row r="1392" ht="170" customHeight="1" x14ac:dyDescent="0.15"/>
    <row r="1393" ht="170" customHeight="1" x14ac:dyDescent="0.15"/>
    <row r="1394" ht="170" customHeight="1" x14ac:dyDescent="0.15"/>
    <row r="1395" ht="170" customHeight="1" x14ac:dyDescent="0.15"/>
    <row r="1396" ht="170" customHeight="1" x14ac:dyDescent="0.15"/>
    <row r="1397" ht="170" customHeight="1" x14ac:dyDescent="0.15"/>
    <row r="1398" ht="170" customHeight="1" x14ac:dyDescent="0.15"/>
    <row r="1399" ht="170" customHeight="1" x14ac:dyDescent="0.15"/>
    <row r="1400" ht="170" customHeight="1" x14ac:dyDescent="0.15"/>
    <row r="1401" ht="170" customHeight="1" x14ac:dyDescent="0.15"/>
    <row r="1402" ht="170" customHeight="1" x14ac:dyDescent="0.15"/>
    <row r="1403" ht="170" customHeight="1" x14ac:dyDescent="0.15"/>
    <row r="1404" ht="170" customHeight="1" x14ac:dyDescent="0.15"/>
    <row r="1405" ht="170" customHeight="1" x14ac:dyDescent="0.15"/>
    <row r="1406" ht="170" customHeight="1" x14ac:dyDescent="0.15"/>
    <row r="1407" ht="170" customHeight="1" x14ac:dyDescent="0.15"/>
    <row r="1408" ht="170" customHeight="1" x14ac:dyDescent="0.15"/>
    <row r="1409" ht="170" customHeight="1" x14ac:dyDescent="0.15"/>
    <row r="1410" ht="170" customHeight="1" x14ac:dyDescent="0.15"/>
    <row r="1411" ht="170" customHeight="1" x14ac:dyDescent="0.15"/>
    <row r="1412" ht="170" customHeight="1" x14ac:dyDescent="0.15"/>
    <row r="1413" ht="170" customHeight="1" x14ac:dyDescent="0.15"/>
    <row r="1414" ht="170" customHeight="1" x14ac:dyDescent="0.15"/>
    <row r="1415" ht="170" customHeight="1" x14ac:dyDescent="0.15"/>
    <row r="1416" ht="170" customHeight="1" x14ac:dyDescent="0.15"/>
    <row r="1417" ht="170" customHeight="1" x14ac:dyDescent="0.15"/>
    <row r="1418" ht="170" customHeight="1" x14ac:dyDescent="0.15"/>
    <row r="1419" ht="170" customHeight="1" x14ac:dyDescent="0.15"/>
    <row r="1420" ht="170" customHeight="1" x14ac:dyDescent="0.15"/>
    <row r="1421" ht="170" customHeight="1" x14ac:dyDescent="0.15"/>
    <row r="1422" ht="170" customHeight="1" x14ac:dyDescent="0.15"/>
    <row r="1423" ht="170" customHeight="1" x14ac:dyDescent="0.15"/>
    <row r="1424" ht="170" customHeight="1" x14ac:dyDescent="0.15"/>
    <row r="1425" ht="170" customHeight="1" x14ac:dyDescent="0.15"/>
    <row r="1426" ht="170" customHeight="1" x14ac:dyDescent="0.15"/>
    <row r="1427" ht="170" customHeight="1" x14ac:dyDescent="0.15"/>
    <row r="1428" ht="170" customHeight="1" x14ac:dyDescent="0.15"/>
    <row r="1429" ht="170" customHeight="1" x14ac:dyDescent="0.15"/>
    <row r="1430" ht="170" customHeight="1" x14ac:dyDescent="0.15"/>
    <row r="1431" ht="170" customHeight="1" x14ac:dyDescent="0.15"/>
    <row r="1432" ht="170" customHeight="1" x14ac:dyDescent="0.15"/>
    <row r="1433" ht="170" customHeight="1" x14ac:dyDescent="0.15"/>
    <row r="1434" ht="170" customHeight="1" x14ac:dyDescent="0.15"/>
    <row r="1435" ht="170" customHeight="1" x14ac:dyDescent="0.15"/>
    <row r="1436" ht="170" customHeight="1" x14ac:dyDescent="0.15"/>
    <row r="1437" ht="170" customHeight="1" x14ac:dyDescent="0.15"/>
    <row r="1438" ht="170" customHeight="1" x14ac:dyDescent="0.15"/>
    <row r="1439" ht="170" customHeight="1" x14ac:dyDescent="0.15"/>
    <row r="1440" ht="170" customHeight="1" x14ac:dyDescent="0.15"/>
    <row r="1441" ht="170" customHeight="1" x14ac:dyDescent="0.15"/>
    <row r="1442" ht="170" customHeight="1" x14ac:dyDescent="0.15"/>
    <row r="1443" ht="170" customHeight="1" x14ac:dyDescent="0.15"/>
    <row r="1444" ht="170" customHeight="1" x14ac:dyDescent="0.15"/>
    <row r="1445" ht="170" customHeight="1" x14ac:dyDescent="0.15"/>
    <row r="1446" ht="170" customHeight="1" x14ac:dyDescent="0.15"/>
    <row r="1447" ht="170" customHeight="1" x14ac:dyDescent="0.15"/>
    <row r="1448" ht="170" customHeight="1" x14ac:dyDescent="0.15"/>
    <row r="1449" ht="170" customHeight="1" x14ac:dyDescent="0.15"/>
    <row r="1450" ht="170" customHeight="1" x14ac:dyDescent="0.15"/>
    <row r="1451" ht="170" customHeight="1" x14ac:dyDescent="0.15"/>
    <row r="1452" ht="170" customHeight="1" x14ac:dyDescent="0.15"/>
    <row r="1453" ht="170" customHeight="1" x14ac:dyDescent="0.15"/>
    <row r="1454" ht="170" customHeight="1" x14ac:dyDescent="0.15"/>
    <row r="1455" ht="170" customHeight="1" x14ac:dyDescent="0.15"/>
    <row r="1456" ht="170" customHeight="1" x14ac:dyDescent="0.15"/>
    <row r="1457" ht="170" customHeight="1" x14ac:dyDescent="0.15"/>
    <row r="1458" ht="170" customHeight="1" x14ac:dyDescent="0.15"/>
    <row r="1459" ht="170" customHeight="1" x14ac:dyDescent="0.15"/>
    <row r="1460" ht="170" customHeight="1" x14ac:dyDescent="0.15"/>
    <row r="1461" ht="170" customHeight="1" x14ac:dyDescent="0.15"/>
    <row r="1462" ht="170" customHeight="1" x14ac:dyDescent="0.15"/>
    <row r="1463" ht="170" customHeight="1" x14ac:dyDescent="0.15"/>
    <row r="1464" ht="170" customHeight="1" x14ac:dyDescent="0.15"/>
    <row r="1465" ht="170" customHeight="1" x14ac:dyDescent="0.15"/>
    <row r="1466" ht="170" customHeight="1" x14ac:dyDescent="0.15"/>
    <row r="1467" ht="170" customHeight="1" x14ac:dyDescent="0.15"/>
    <row r="1468" ht="170" customHeight="1" x14ac:dyDescent="0.15"/>
    <row r="1469" ht="170" customHeight="1" x14ac:dyDescent="0.15"/>
    <row r="1470" ht="170" customHeight="1" x14ac:dyDescent="0.15"/>
    <row r="1471" ht="170" customHeight="1" x14ac:dyDescent="0.15"/>
    <row r="1472" ht="170" customHeight="1" x14ac:dyDescent="0.15"/>
    <row r="1473" ht="170" customHeight="1" x14ac:dyDescent="0.15"/>
    <row r="1474" ht="170" customHeight="1" x14ac:dyDescent="0.15"/>
    <row r="1475" ht="170" customHeight="1" x14ac:dyDescent="0.15"/>
    <row r="1476" ht="170" customHeight="1" x14ac:dyDescent="0.15"/>
    <row r="1477" ht="170" customHeight="1" x14ac:dyDescent="0.15"/>
    <row r="1478" ht="170" customHeight="1" x14ac:dyDescent="0.15"/>
    <row r="1479" ht="170" customHeight="1" x14ac:dyDescent="0.15"/>
    <row r="1480" ht="170" customHeight="1" x14ac:dyDescent="0.15"/>
    <row r="1481" ht="170" customHeight="1" x14ac:dyDescent="0.15"/>
    <row r="1482" ht="170" customHeight="1" x14ac:dyDescent="0.15"/>
    <row r="1483" ht="170" customHeight="1" x14ac:dyDescent="0.15"/>
    <row r="1484" ht="170" customHeight="1" x14ac:dyDescent="0.15"/>
    <row r="1485" ht="170" customHeight="1" x14ac:dyDescent="0.15"/>
    <row r="1486" ht="170" customHeight="1" x14ac:dyDescent="0.15"/>
    <row r="1487" ht="170" customHeight="1" x14ac:dyDescent="0.15"/>
    <row r="1488" ht="170" customHeight="1" x14ac:dyDescent="0.15"/>
    <row r="1489" ht="170" customHeight="1" x14ac:dyDescent="0.15"/>
    <row r="1490" ht="170" customHeight="1" x14ac:dyDescent="0.15"/>
    <row r="1491" ht="170" customHeight="1" x14ac:dyDescent="0.15"/>
    <row r="1492" ht="170" customHeight="1" x14ac:dyDescent="0.15"/>
    <row r="1493" ht="170" customHeight="1" x14ac:dyDescent="0.15"/>
    <row r="1494" ht="170" customHeight="1" x14ac:dyDescent="0.15"/>
    <row r="1495" ht="170" customHeight="1" x14ac:dyDescent="0.15"/>
    <row r="1496" ht="170" customHeight="1" x14ac:dyDescent="0.15"/>
    <row r="1497" ht="170" customHeight="1" x14ac:dyDescent="0.15"/>
    <row r="1498" ht="170" customHeight="1" x14ac:dyDescent="0.15"/>
    <row r="1499" ht="170" customHeight="1" x14ac:dyDescent="0.15"/>
    <row r="1500" ht="170" customHeight="1" x14ac:dyDescent="0.15"/>
    <row r="1501" ht="170" customHeight="1" x14ac:dyDescent="0.15"/>
    <row r="1502" ht="170" customHeight="1" x14ac:dyDescent="0.15"/>
    <row r="1503" ht="170" customHeight="1" x14ac:dyDescent="0.15"/>
    <row r="1504" ht="170" customHeight="1" x14ac:dyDescent="0.15"/>
    <row r="1505" ht="170" customHeight="1" x14ac:dyDescent="0.15"/>
    <row r="1506" ht="170" customHeight="1" x14ac:dyDescent="0.15"/>
    <row r="1507" ht="170" customHeight="1" x14ac:dyDescent="0.15"/>
    <row r="1508" ht="170" customHeight="1" x14ac:dyDescent="0.15"/>
    <row r="1509" ht="170" customHeight="1" x14ac:dyDescent="0.15"/>
    <row r="1510" ht="170" customHeight="1" x14ac:dyDescent="0.15"/>
    <row r="1511" ht="170" customHeight="1" x14ac:dyDescent="0.15"/>
    <row r="1512" ht="170" customHeight="1" x14ac:dyDescent="0.15"/>
    <row r="1513" ht="170" customHeight="1" x14ac:dyDescent="0.15"/>
    <row r="1514" ht="170" customHeight="1" x14ac:dyDescent="0.15"/>
    <row r="1515" ht="170" customHeight="1" x14ac:dyDescent="0.15"/>
    <row r="1516" ht="170" customHeight="1" x14ac:dyDescent="0.15"/>
    <row r="1517" ht="170" customHeight="1" x14ac:dyDescent="0.15"/>
    <row r="1518" ht="170" customHeight="1" x14ac:dyDescent="0.15"/>
    <row r="1519" ht="170" customHeight="1" x14ac:dyDescent="0.15"/>
    <row r="1520" ht="170" customHeight="1" x14ac:dyDescent="0.15"/>
    <row r="1521" ht="170" customHeight="1" x14ac:dyDescent="0.15"/>
    <row r="1522" ht="170" customHeight="1" x14ac:dyDescent="0.15"/>
    <row r="1523" ht="170" customHeight="1" x14ac:dyDescent="0.15"/>
    <row r="1524" ht="170" customHeight="1" x14ac:dyDescent="0.15"/>
    <row r="1525" ht="170" customHeight="1" x14ac:dyDescent="0.15"/>
    <row r="1526" ht="170" customHeight="1" x14ac:dyDescent="0.15"/>
    <row r="1527" ht="170" customHeight="1" x14ac:dyDescent="0.15"/>
    <row r="1528" ht="170" customHeight="1" x14ac:dyDescent="0.15"/>
    <row r="1529" ht="170" customHeight="1" x14ac:dyDescent="0.15"/>
    <row r="1530" ht="170" customHeight="1" x14ac:dyDescent="0.15"/>
    <row r="1531" ht="170" customHeight="1" x14ac:dyDescent="0.15"/>
    <row r="1532" ht="170" customHeight="1" x14ac:dyDescent="0.15"/>
    <row r="1533" ht="170" customHeight="1" x14ac:dyDescent="0.15"/>
    <row r="1534" ht="170" customHeight="1" x14ac:dyDescent="0.15"/>
    <row r="1535" ht="170" customHeight="1" x14ac:dyDescent="0.15"/>
    <row r="1536" ht="170" customHeight="1" x14ac:dyDescent="0.15"/>
    <row r="1537" ht="170" customHeight="1" x14ac:dyDescent="0.15"/>
    <row r="1538" ht="170" customHeight="1" x14ac:dyDescent="0.15"/>
    <row r="1539" ht="170" customHeight="1" x14ac:dyDescent="0.15"/>
    <row r="1540" ht="170" customHeight="1" x14ac:dyDescent="0.15"/>
    <row r="1541" ht="170" customHeight="1" x14ac:dyDescent="0.15"/>
    <row r="1542" ht="170" customHeight="1" x14ac:dyDescent="0.15"/>
    <row r="1543" ht="170" customHeight="1" x14ac:dyDescent="0.15"/>
    <row r="1544" ht="170" customHeight="1" x14ac:dyDescent="0.15"/>
    <row r="1545" ht="170" customHeight="1" x14ac:dyDescent="0.15"/>
    <row r="1546" ht="170" customHeight="1" x14ac:dyDescent="0.15"/>
    <row r="1547" ht="170" customHeight="1" x14ac:dyDescent="0.15"/>
    <row r="1548" ht="170" customHeight="1" x14ac:dyDescent="0.15"/>
    <row r="1549" ht="170" customHeight="1" x14ac:dyDescent="0.15"/>
    <row r="1550" ht="170" customHeight="1" x14ac:dyDescent="0.15"/>
    <row r="1551" ht="170" customHeight="1" x14ac:dyDescent="0.15"/>
    <row r="1552" ht="170" customHeight="1" x14ac:dyDescent="0.15"/>
    <row r="1553" ht="170" customHeight="1" x14ac:dyDescent="0.15"/>
    <row r="1554" ht="170" customHeight="1" x14ac:dyDescent="0.15"/>
    <row r="1555" ht="170" customHeight="1" x14ac:dyDescent="0.15"/>
    <row r="1556" ht="170" customHeight="1" x14ac:dyDescent="0.15"/>
    <row r="1557" ht="170" customHeight="1" x14ac:dyDescent="0.15"/>
    <row r="1558" ht="170" customHeight="1" x14ac:dyDescent="0.15"/>
    <row r="1559" ht="170" customHeight="1" x14ac:dyDescent="0.15"/>
    <row r="1560" ht="170" customHeight="1" x14ac:dyDescent="0.15"/>
    <row r="1561" ht="170" customHeight="1" x14ac:dyDescent="0.15"/>
    <row r="1562" ht="170" customHeight="1" x14ac:dyDescent="0.15"/>
    <row r="1563" ht="170" customHeight="1" x14ac:dyDescent="0.15"/>
    <row r="1564" ht="170" customHeight="1" x14ac:dyDescent="0.15"/>
    <row r="1565" ht="170" customHeight="1" x14ac:dyDescent="0.15"/>
    <row r="1566" ht="170" customHeight="1" x14ac:dyDescent="0.15"/>
    <row r="1567" ht="170" customHeight="1" x14ac:dyDescent="0.15"/>
    <row r="1568" ht="170" customHeight="1" x14ac:dyDescent="0.15"/>
    <row r="1569" ht="170" customHeight="1" x14ac:dyDescent="0.15"/>
    <row r="1570" ht="170" customHeight="1" x14ac:dyDescent="0.15"/>
    <row r="1571" ht="170" customHeight="1" x14ac:dyDescent="0.15"/>
    <row r="1572" ht="170" customHeight="1" x14ac:dyDescent="0.15"/>
    <row r="1573" ht="170" customHeight="1" x14ac:dyDescent="0.15"/>
    <row r="1574" ht="170" customHeight="1" x14ac:dyDescent="0.15"/>
    <row r="1575" ht="170" customHeight="1" x14ac:dyDescent="0.15"/>
    <row r="1576" ht="170" customHeight="1" x14ac:dyDescent="0.15"/>
    <row r="1577" ht="170" customHeight="1" x14ac:dyDescent="0.15"/>
    <row r="1578" ht="170" customHeight="1" x14ac:dyDescent="0.15"/>
    <row r="1579" ht="170" customHeight="1" x14ac:dyDescent="0.15"/>
    <row r="1580" ht="170" customHeight="1" x14ac:dyDescent="0.15"/>
    <row r="1581" ht="170" customHeight="1" x14ac:dyDescent="0.15"/>
    <row r="1582" ht="170" customHeight="1" x14ac:dyDescent="0.15"/>
    <row r="1583" ht="170" customHeight="1" x14ac:dyDescent="0.15"/>
    <row r="1584" ht="170" customHeight="1" x14ac:dyDescent="0.15"/>
    <row r="1585" ht="170" customHeight="1" x14ac:dyDescent="0.15"/>
    <row r="1586" ht="170" customHeight="1" x14ac:dyDescent="0.15"/>
    <row r="1587" ht="170" customHeight="1" x14ac:dyDescent="0.15"/>
    <row r="1588" ht="170" customHeight="1" x14ac:dyDescent="0.15"/>
    <row r="1589" ht="170" customHeight="1" x14ac:dyDescent="0.15"/>
    <row r="1590" ht="170" customHeight="1" x14ac:dyDescent="0.15"/>
    <row r="1591" ht="170" customHeight="1" x14ac:dyDescent="0.15"/>
    <row r="1592" ht="170" customHeight="1" x14ac:dyDescent="0.15"/>
    <row r="1593" ht="170" customHeight="1" x14ac:dyDescent="0.15"/>
    <row r="1594" ht="170" customHeight="1" x14ac:dyDescent="0.15"/>
    <row r="1595" ht="170" customHeight="1" x14ac:dyDescent="0.15"/>
    <row r="1596" ht="170" customHeight="1" x14ac:dyDescent="0.15"/>
    <row r="1597" ht="170" customHeight="1" x14ac:dyDescent="0.15"/>
    <row r="1598" ht="170" customHeight="1" x14ac:dyDescent="0.15"/>
    <row r="1599" ht="170" customHeight="1" x14ac:dyDescent="0.15"/>
    <row r="1600" ht="170" customHeight="1" x14ac:dyDescent="0.15"/>
    <row r="1601" ht="170" customHeight="1" x14ac:dyDescent="0.15"/>
    <row r="1602" ht="170" customHeight="1" x14ac:dyDescent="0.15"/>
    <row r="1603" ht="170" customHeight="1" x14ac:dyDescent="0.15"/>
    <row r="1604" ht="170" customHeight="1" x14ac:dyDescent="0.15"/>
    <row r="1605" ht="170" customHeight="1" x14ac:dyDescent="0.15"/>
    <row r="1606" ht="170" customHeight="1" x14ac:dyDescent="0.15"/>
    <row r="1607" ht="170" customHeight="1" x14ac:dyDescent="0.15"/>
    <row r="1608" ht="170" customHeight="1" x14ac:dyDescent="0.15"/>
    <row r="1609" ht="170" customHeight="1" x14ac:dyDescent="0.15"/>
    <row r="1610" ht="170" customHeight="1" x14ac:dyDescent="0.15"/>
    <row r="1611" ht="170" customHeight="1" x14ac:dyDescent="0.15"/>
    <row r="1612" ht="170" customHeight="1" x14ac:dyDescent="0.15"/>
    <row r="1613" ht="170" customHeight="1" x14ac:dyDescent="0.15"/>
    <row r="1614" ht="170" customHeight="1" x14ac:dyDescent="0.15"/>
    <row r="1615" ht="170" customHeight="1" x14ac:dyDescent="0.15"/>
    <row r="1616" ht="170" customHeight="1" x14ac:dyDescent="0.15"/>
    <row r="1617" ht="170" customHeight="1" x14ac:dyDescent="0.15"/>
    <row r="1618" ht="170" customHeight="1" x14ac:dyDescent="0.15"/>
    <row r="1619" ht="170" customHeight="1" x14ac:dyDescent="0.15"/>
    <row r="1620" ht="170" customHeight="1" x14ac:dyDescent="0.15"/>
    <row r="1621" ht="170" customHeight="1" x14ac:dyDescent="0.15"/>
    <row r="1622" ht="170" customHeight="1" x14ac:dyDescent="0.15"/>
    <row r="1623" ht="170" customHeight="1" x14ac:dyDescent="0.15"/>
    <row r="1624" ht="170" customHeight="1" x14ac:dyDescent="0.15"/>
    <row r="1625" ht="170" customHeight="1" x14ac:dyDescent="0.15"/>
    <row r="1626" ht="170" customHeight="1" x14ac:dyDescent="0.15"/>
    <row r="1627" ht="170" customHeight="1" x14ac:dyDescent="0.15"/>
    <row r="1628" ht="170" customHeight="1" x14ac:dyDescent="0.15"/>
    <row r="1629" ht="170" customHeight="1" x14ac:dyDescent="0.15"/>
    <row r="1630" ht="170" customHeight="1" x14ac:dyDescent="0.15"/>
    <row r="1631" ht="170" customHeight="1" x14ac:dyDescent="0.15"/>
    <row r="1632" ht="170" customHeight="1" x14ac:dyDescent="0.15"/>
    <row r="1633" ht="170" customHeight="1" x14ac:dyDescent="0.15"/>
    <row r="1634" ht="170" customHeight="1" x14ac:dyDescent="0.15"/>
    <row r="1635" ht="170" customHeight="1" x14ac:dyDescent="0.15"/>
    <row r="1636" ht="170" customHeight="1" x14ac:dyDescent="0.15"/>
    <row r="1637" ht="170" customHeight="1" x14ac:dyDescent="0.15"/>
    <row r="1638" ht="170" customHeight="1" x14ac:dyDescent="0.15"/>
    <row r="1639" ht="170" customHeight="1" x14ac:dyDescent="0.15"/>
    <row r="1640" ht="170" customHeight="1" x14ac:dyDescent="0.15"/>
    <row r="1641" ht="170" customHeight="1" x14ac:dyDescent="0.15"/>
    <row r="1642" ht="170" customHeight="1" x14ac:dyDescent="0.15"/>
    <row r="1643" ht="170" customHeight="1" x14ac:dyDescent="0.15"/>
    <row r="1644" ht="170" customHeight="1" x14ac:dyDescent="0.15"/>
    <row r="1645" ht="170" customHeight="1" x14ac:dyDescent="0.15"/>
    <row r="1646" ht="170" customHeight="1" x14ac:dyDescent="0.15"/>
    <row r="1647" ht="170" customHeight="1" x14ac:dyDescent="0.15"/>
    <row r="1648" ht="170" customHeight="1" x14ac:dyDescent="0.15"/>
    <row r="1649" ht="170" customHeight="1" x14ac:dyDescent="0.15"/>
    <row r="1650" ht="170" customHeight="1" x14ac:dyDescent="0.15"/>
    <row r="1651" ht="170" customHeight="1" x14ac:dyDescent="0.15"/>
    <row r="1652" ht="170" customHeight="1" x14ac:dyDescent="0.15"/>
    <row r="1653" ht="170" customHeight="1" x14ac:dyDescent="0.15"/>
    <row r="1654" ht="170" customHeight="1" x14ac:dyDescent="0.15"/>
    <row r="1655" ht="170" customHeight="1" x14ac:dyDescent="0.15"/>
    <row r="1656" ht="170" customHeight="1" x14ac:dyDescent="0.15"/>
    <row r="1657" ht="170" customHeight="1" x14ac:dyDescent="0.15"/>
    <row r="1658" ht="170" customHeight="1" x14ac:dyDescent="0.15"/>
    <row r="1659" ht="170" customHeight="1" x14ac:dyDescent="0.15"/>
    <row r="1660" ht="170" customHeight="1" x14ac:dyDescent="0.15"/>
    <row r="1661" ht="170" customHeight="1" x14ac:dyDescent="0.15"/>
    <row r="1662" ht="170" customHeight="1" x14ac:dyDescent="0.15"/>
    <row r="1663" ht="170" customHeight="1" x14ac:dyDescent="0.15"/>
    <row r="1664" ht="170" customHeight="1" x14ac:dyDescent="0.15"/>
    <row r="1665" ht="170" customHeight="1" x14ac:dyDescent="0.15"/>
    <row r="1666" ht="170" customHeight="1" x14ac:dyDescent="0.15"/>
    <row r="1667" ht="170" customHeight="1" x14ac:dyDescent="0.15"/>
    <row r="1668" ht="170" customHeight="1" x14ac:dyDescent="0.15"/>
    <row r="1669" ht="170" customHeight="1" x14ac:dyDescent="0.15"/>
    <row r="1670" ht="170" customHeight="1" x14ac:dyDescent="0.15"/>
    <row r="1671" ht="170" customHeight="1" x14ac:dyDescent="0.15"/>
    <row r="1672" ht="170" customHeight="1" x14ac:dyDescent="0.15"/>
    <row r="1673" ht="170" customHeight="1" x14ac:dyDescent="0.15"/>
    <row r="1674" ht="170" customHeight="1" x14ac:dyDescent="0.15"/>
    <row r="1675" ht="170" customHeight="1" x14ac:dyDescent="0.15"/>
    <row r="1676" ht="170" customHeight="1" x14ac:dyDescent="0.15"/>
    <row r="1677" ht="170" customHeight="1" x14ac:dyDescent="0.15"/>
    <row r="1678" ht="170" customHeight="1" x14ac:dyDescent="0.15"/>
    <row r="1679" ht="170" customHeight="1" x14ac:dyDescent="0.15"/>
    <row r="1680" ht="170" customHeight="1" x14ac:dyDescent="0.15"/>
    <row r="1681" ht="170" customHeight="1" x14ac:dyDescent="0.15"/>
    <row r="1682" ht="170" customHeight="1" x14ac:dyDescent="0.15"/>
    <row r="1683" ht="170" customHeight="1" x14ac:dyDescent="0.15"/>
    <row r="1684" ht="170" customHeight="1" x14ac:dyDescent="0.15"/>
    <row r="1685" ht="170" customHeight="1" x14ac:dyDescent="0.15"/>
    <row r="1686" ht="170" customHeight="1" x14ac:dyDescent="0.15"/>
    <row r="1687" ht="170" customHeight="1" x14ac:dyDescent="0.15"/>
    <row r="1688" ht="170" customHeight="1" x14ac:dyDescent="0.15"/>
    <row r="1689" ht="170" customHeight="1" x14ac:dyDescent="0.15"/>
    <row r="1690" ht="170" customHeight="1" x14ac:dyDescent="0.15"/>
    <row r="1691" ht="170" customHeight="1" x14ac:dyDescent="0.15"/>
    <row r="1692" ht="170" customHeight="1" x14ac:dyDescent="0.15"/>
    <row r="1693" ht="170" customHeight="1" x14ac:dyDescent="0.15"/>
    <row r="1694" ht="170" customHeight="1" x14ac:dyDescent="0.15"/>
    <row r="1695" ht="170" customHeight="1" x14ac:dyDescent="0.15"/>
    <row r="1696" ht="170" customHeight="1" x14ac:dyDescent="0.15"/>
    <row r="1697" ht="170" customHeight="1" x14ac:dyDescent="0.15"/>
    <row r="1698" ht="170" customHeight="1" x14ac:dyDescent="0.15"/>
    <row r="1699" ht="170" customHeight="1" x14ac:dyDescent="0.15"/>
    <row r="1700" ht="170" customHeight="1" x14ac:dyDescent="0.15"/>
    <row r="1701" ht="170" customHeight="1" x14ac:dyDescent="0.15"/>
    <row r="1702" ht="170" customHeight="1" x14ac:dyDescent="0.15"/>
    <row r="1703" ht="170" customHeight="1" x14ac:dyDescent="0.15"/>
    <row r="1704" ht="170" customHeight="1" x14ac:dyDescent="0.15"/>
    <row r="1705" ht="170" customHeight="1" x14ac:dyDescent="0.15"/>
    <row r="1706" ht="170" customHeight="1" x14ac:dyDescent="0.15"/>
    <row r="1707" ht="170" customHeight="1" x14ac:dyDescent="0.15"/>
    <row r="1708" ht="170" customHeight="1" x14ac:dyDescent="0.15"/>
    <row r="1709" ht="170" customHeight="1" x14ac:dyDescent="0.15"/>
    <row r="1710" ht="170" customHeight="1" x14ac:dyDescent="0.15"/>
    <row r="1711" ht="170" customHeight="1" x14ac:dyDescent="0.15"/>
    <row r="1712" ht="170" customHeight="1" x14ac:dyDescent="0.15"/>
    <row r="1713" ht="170" customHeight="1" x14ac:dyDescent="0.15"/>
    <row r="1714" ht="170" customHeight="1" x14ac:dyDescent="0.15"/>
    <row r="1715" ht="170" customHeight="1" x14ac:dyDescent="0.15"/>
    <row r="1716" ht="170" customHeight="1" x14ac:dyDescent="0.15"/>
    <row r="1717" ht="170" customHeight="1" x14ac:dyDescent="0.15"/>
    <row r="1718" ht="170" customHeight="1" x14ac:dyDescent="0.15"/>
    <row r="1719" ht="170" customHeight="1" x14ac:dyDescent="0.15"/>
    <row r="1720" ht="170" customHeight="1" x14ac:dyDescent="0.15"/>
    <row r="1721" ht="170" customHeight="1" x14ac:dyDescent="0.15"/>
    <row r="1722" ht="170" customHeight="1" x14ac:dyDescent="0.15"/>
    <row r="1723" ht="170" customHeight="1" x14ac:dyDescent="0.15"/>
    <row r="1724" ht="170" customHeight="1" x14ac:dyDescent="0.15"/>
    <row r="1725" ht="170" customHeight="1" x14ac:dyDescent="0.15"/>
    <row r="1726" ht="170" customHeight="1" x14ac:dyDescent="0.15"/>
    <row r="1727" ht="170" customHeight="1" x14ac:dyDescent="0.15"/>
    <row r="1728" ht="170" customHeight="1" x14ac:dyDescent="0.15"/>
    <row r="1729" ht="170" customHeight="1" x14ac:dyDescent="0.15"/>
    <row r="1730" ht="170" customHeight="1" x14ac:dyDescent="0.15"/>
    <row r="1731" ht="170" customHeight="1" x14ac:dyDescent="0.15"/>
    <row r="1732" ht="170" customHeight="1" x14ac:dyDescent="0.15"/>
    <row r="1733" ht="170" customHeight="1" x14ac:dyDescent="0.15"/>
    <row r="1734" ht="170" customHeight="1" x14ac:dyDescent="0.15"/>
    <row r="1735" ht="170" customHeight="1" x14ac:dyDescent="0.15"/>
    <row r="1736" ht="170" customHeight="1" x14ac:dyDescent="0.15"/>
    <row r="1737" ht="170" customHeight="1" x14ac:dyDescent="0.15"/>
    <row r="1738" ht="170" customHeight="1" x14ac:dyDescent="0.15"/>
    <row r="1739" ht="170" customHeight="1" x14ac:dyDescent="0.15"/>
    <row r="1740" ht="170" customHeight="1" x14ac:dyDescent="0.15"/>
    <row r="1741" ht="170" customHeight="1" x14ac:dyDescent="0.15"/>
    <row r="1742" ht="170" customHeight="1" x14ac:dyDescent="0.15"/>
    <row r="1743" ht="170" customHeight="1" x14ac:dyDescent="0.15"/>
    <row r="1744" ht="170" customHeight="1" x14ac:dyDescent="0.15"/>
    <row r="1745" ht="170" customHeight="1" x14ac:dyDescent="0.15"/>
    <row r="1746" ht="170" customHeight="1" x14ac:dyDescent="0.15"/>
    <row r="1747" ht="170" customHeight="1" x14ac:dyDescent="0.15"/>
    <row r="1748" ht="170" customHeight="1" x14ac:dyDescent="0.15"/>
    <row r="1749" ht="170" customHeight="1" x14ac:dyDescent="0.15"/>
    <row r="1750" ht="170" customHeight="1" x14ac:dyDescent="0.15"/>
    <row r="1751" ht="170" customHeight="1" x14ac:dyDescent="0.15"/>
    <row r="1752" ht="170" customHeight="1" x14ac:dyDescent="0.15"/>
    <row r="1753" ht="170" customHeight="1" x14ac:dyDescent="0.15"/>
    <row r="1754" ht="170" customHeight="1" x14ac:dyDescent="0.15"/>
    <row r="1755" ht="170" customHeight="1" x14ac:dyDescent="0.15"/>
    <row r="1756" ht="170" customHeight="1" x14ac:dyDescent="0.15"/>
    <row r="1757" ht="170" customHeight="1" x14ac:dyDescent="0.15"/>
    <row r="1758" ht="170" customHeight="1" x14ac:dyDescent="0.15"/>
    <row r="1759" ht="170" customHeight="1" x14ac:dyDescent="0.15"/>
    <row r="1760" ht="170" customHeight="1" x14ac:dyDescent="0.15"/>
    <row r="1761" ht="170" customHeight="1" x14ac:dyDescent="0.15"/>
    <row r="1762" ht="170" customHeight="1" x14ac:dyDescent="0.15"/>
    <row r="1763" ht="170" customHeight="1" x14ac:dyDescent="0.15"/>
    <row r="1764" ht="170" customHeight="1" x14ac:dyDescent="0.15"/>
    <row r="1765" ht="170" customHeight="1" x14ac:dyDescent="0.15"/>
    <row r="1766" ht="170" customHeight="1" x14ac:dyDescent="0.15"/>
    <row r="1767" ht="170" customHeight="1" x14ac:dyDescent="0.15"/>
    <row r="1768" ht="170" customHeight="1" x14ac:dyDescent="0.15"/>
    <row r="1769" ht="170" customHeight="1" x14ac:dyDescent="0.15"/>
    <row r="1770" ht="170" customHeight="1" x14ac:dyDescent="0.15"/>
    <row r="1771" ht="170" customHeight="1" x14ac:dyDescent="0.15"/>
    <row r="1772" ht="170" customHeight="1" x14ac:dyDescent="0.15"/>
    <row r="1773" ht="170" customHeight="1" x14ac:dyDescent="0.15"/>
    <row r="1774" ht="170" customHeight="1" x14ac:dyDescent="0.15"/>
    <row r="1775" ht="170" customHeight="1" x14ac:dyDescent="0.15"/>
    <row r="1776" ht="170" customHeight="1" x14ac:dyDescent="0.15"/>
    <row r="1777" ht="170" customHeight="1" x14ac:dyDescent="0.15"/>
    <row r="1778" ht="170" customHeight="1" x14ac:dyDescent="0.15"/>
    <row r="1779" ht="170" customHeight="1" x14ac:dyDescent="0.15"/>
    <row r="1780" ht="170" customHeight="1" x14ac:dyDescent="0.15"/>
    <row r="1781" ht="170" customHeight="1" x14ac:dyDescent="0.15"/>
    <row r="1782" ht="170" customHeight="1" x14ac:dyDescent="0.15"/>
    <row r="1783" ht="170" customHeight="1" x14ac:dyDescent="0.15"/>
    <row r="1784" ht="170" customHeight="1" x14ac:dyDescent="0.15"/>
    <row r="1785" ht="170" customHeight="1" x14ac:dyDescent="0.15"/>
    <row r="1786" ht="170" customHeight="1" x14ac:dyDescent="0.15"/>
    <row r="1787" ht="170" customHeight="1" x14ac:dyDescent="0.15"/>
    <row r="1788" ht="170" customHeight="1" x14ac:dyDescent="0.15"/>
    <row r="1789" ht="170" customHeight="1" x14ac:dyDescent="0.15"/>
    <row r="1790" ht="170" customHeight="1" x14ac:dyDescent="0.15"/>
    <row r="1791" ht="170" customHeight="1" x14ac:dyDescent="0.15"/>
    <row r="1792" ht="170" customHeight="1" x14ac:dyDescent="0.15"/>
    <row r="1793" ht="170" customHeight="1" x14ac:dyDescent="0.15"/>
    <row r="1794" ht="170" customHeight="1" x14ac:dyDescent="0.15"/>
    <row r="1795" ht="170" customHeight="1" x14ac:dyDescent="0.15"/>
    <row r="1796" ht="170" customHeight="1" x14ac:dyDescent="0.15"/>
    <row r="1797" ht="170" customHeight="1" x14ac:dyDescent="0.15"/>
    <row r="1798" ht="170" customHeight="1" x14ac:dyDescent="0.15"/>
    <row r="1799" ht="170" customHeight="1" x14ac:dyDescent="0.15"/>
    <row r="1800" ht="170" customHeight="1" x14ac:dyDescent="0.15"/>
    <row r="1801" ht="170" customHeight="1" x14ac:dyDescent="0.15"/>
    <row r="1802" ht="170" customHeight="1" x14ac:dyDescent="0.15"/>
    <row r="1803" ht="170" customHeight="1" x14ac:dyDescent="0.15"/>
    <row r="1804" ht="170" customHeight="1" x14ac:dyDescent="0.15"/>
    <row r="1805" ht="170" customHeight="1" x14ac:dyDescent="0.15"/>
    <row r="1806" ht="170" customHeight="1" x14ac:dyDescent="0.15"/>
    <row r="1807" ht="170" customHeight="1" x14ac:dyDescent="0.15"/>
    <row r="1808" ht="170" customHeight="1" x14ac:dyDescent="0.15"/>
    <row r="1809" ht="170" customHeight="1" x14ac:dyDescent="0.15"/>
    <row r="1810" ht="170" customHeight="1" x14ac:dyDescent="0.15"/>
    <row r="1811" ht="170" customHeight="1" x14ac:dyDescent="0.15"/>
    <row r="1812" ht="170" customHeight="1" x14ac:dyDescent="0.15"/>
    <row r="1813" ht="170" customHeight="1" x14ac:dyDescent="0.15"/>
    <row r="1814" ht="170" customHeight="1" x14ac:dyDescent="0.15"/>
    <row r="1815" ht="170" customHeight="1" x14ac:dyDescent="0.15"/>
    <row r="1816" ht="170" customHeight="1" x14ac:dyDescent="0.15"/>
    <row r="1817" ht="170" customHeight="1" x14ac:dyDescent="0.15"/>
    <row r="1818" ht="170" customHeight="1" x14ac:dyDescent="0.15"/>
    <row r="1819" ht="170" customHeight="1" x14ac:dyDescent="0.15"/>
    <row r="1820" ht="170" customHeight="1" x14ac:dyDescent="0.15"/>
    <row r="1821" ht="170" customHeight="1" x14ac:dyDescent="0.15"/>
    <row r="1822" ht="170" customHeight="1" x14ac:dyDescent="0.15"/>
    <row r="1823" ht="170" customHeight="1" x14ac:dyDescent="0.15"/>
    <row r="1824" ht="170" customHeight="1" x14ac:dyDescent="0.15"/>
    <row r="1825" ht="170" customHeight="1" x14ac:dyDescent="0.15"/>
    <row r="1826" ht="170" customHeight="1" x14ac:dyDescent="0.15"/>
    <row r="1827" ht="170" customHeight="1" x14ac:dyDescent="0.15"/>
    <row r="1828" ht="170" customHeight="1" x14ac:dyDescent="0.15"/>
    <row r="1829" ht="170" customHeight="1" x14ac:dyDescent="0.15"/>
    <row r="1830" ht="170" customHeight="1" x14ac:dyDescent="0.15"/>
    <row r="1831" ht="170" customHeight="1" x14ac:dyDescent="0.15"/>
    <row r="1832" ht="170" customHeight="1" x14ac:dyDescent="0.15"/>
    <row r="1833" ht="170" customHeight="1" x14ac:dyDescent="0.15"/>
    <row r="1834" ht="170" customHeight="1" x14ac:dyDescent="0.15"/>
    <row r="1835" ht="170" customHeight="1" x14ac:dyDescent="0.15"/>
    <row r="1836" ht="170" customHeight="1" x14ac:dyDescent="0.15"/>
    <row r="1837" ht="170" customHeight="1" x14ac:dyDescent="0.15"/>
    <row r="1838" ht="170" customHeight="1" x14ac:dyDescent="0.15"/>
    <row r="1839" ht="170" customHeight="1" x14ac:dyDescent="0.15"/>
    <row r="1840" ht="170" customHeight="1" x14ac:dyDescent="0.15"/>
    <row r="1841" ht="170" customHeight="1" x14ac:dyDescent="0.15"/>
    <row r="1842" ht="170" customHeight="1" x14ac:dyDescent="0.15"/>
    <row r="1843" ht="170" customHeight="1" x14ac:dyDescent="0.15"/>
    <row r="1844" ht="170" customHeight="1" x14ac:dyDescent="0.15"/>
    <row r="1845" ht="170" customHeight="1" x14ac:dyDescent="0.15"/>
    <row r="1846" ht="170" customHeight="1" x14ac:dyDescent="0.15"/>
    <row r="1847" ht="170" customHeight="1" x14ac:dyDescent="0.15"/>
    <row r="1848" ht="170" customHeight="1" x14ac:dyDescent="0.15"/>
    <row r="1849" ht="170" customHeight="1" x14ac:dyDescent="0.15"/>
    <row r="1850" ht="170" customHeight="1" x14ac:dyDescent="0.15"/>
    <row r="1851" ht="170" customHeight="1" x14ac:dyDescent="0.15"/>
    <row r="1852" ht="170" customHeight="1" x14ac:dyDescent="0.15"/>
    <row r="1853" ht="170" customHeight="1" x14ac:dyDescent="0.15"/>
    <row r="1854" ht="170" customHeight="1" x14ac:dyDescent="0.15"/>
    <row r="1855" ht="170" customHeight="1" x14ac:dyDescent="0.15"/>
    <row r="1856" ht="170" customHeight="1" x14ac:dyDescent="0.15"/>
    <row r="1857" ht="170" customHeight="1" x14ac:dyDescent="0.15"/>
    <row r="1858" ht="170" customHeight="1" x14ac:dyDescent="0.15"/>
    <row r="1859" ht="170" customHeight="1" x14ac:dyDescent="0.15"/>
    <row r="1860" ht="170" customHeight="1" x14ac:dyDescent="0.15"/>
    <row r="1861" ht="170" customHeight="1" x14ac:dyDescent="0.15"/>
    <row r="1862" ht="170" customHeight="1" x14ac:dyDescent="0.15"/>
    <row r="1863" ht="170" customHeight="1" x14ac:dyDescent="0.15"/>
    <row r="1864" ht="170" customHeight="1" x14ac:dyDescent="0.15"/>
    <row r="1865" ht="170" customHeight="1" x14ac:dyDescent="0.15"/>
    <row r="1866" ht="170" customHeight="1" x14ac:dyDescent="0.15"/>
    <row r="1867" ht="170" customHeight="1" x14ac:dyDescent="0.15"/>
    <row r="1868" ht="170" customHeight="1" x14ac:dyDescent="0.15"/>
    <row r="1869" ht="170" customHeight="1" x14ac:dyDescent="0.15"/>
    <row r="1870" ht="170" customHeight="1" x14ac:dyDescent="0.15"/>
    <row r="1871" ht="170" customHeight="1" x14ac:dyDescent="0.15"/>
    <row r="1872" ht="170" customHeight="1" x14ac:dyDescent="0.15"/>
    <row r="1873" ht="170" customHeight="1" x14ac:dyDescent="0.15"/>
    <row r="1874" ht="170" customHeight="1" x14ac:dyDescent="0.15"/>
    <row r="1875" ht="170" customHeight="1" x14ac:dyDescent="0.15"/>
    <row r="1876" ht="170" customHeight="1" x14ac:dyDescent="0.15"/>
    <row r="1877" ht="170" customHeight="1" x14ac:dyDescent="0.15"/>
    <row r="1878" ht="170" customHeight="1" x14ac:dyDescent="0.15"/>
    <row r="1879" ht="170" customHeight="1" x14ac:dyDescent="0.15"/>
    <row r="1880" ht="170" customHeight="1" x14ac:dyDescent="0.15"/>
    <row r="1881" ht="170" customHeight="1" x14ac:dyDescent="0.15"/>
    <row r="1882" ht="170" customHeight="1" x14ac:dyDescent="0.15"/>
    <row r="1883" ht="170" customHeight="1" x14ac:dyDescent="0.15"/>
    <row r="1884" ht="170" customHeight="1" x14ac:dyDescent="0.15"/>
    <row r="1885" ht="170" customHeight="1" x14ac:dyDescent="0.15"/>
    <row r="1886" ht="170" customHeight="1" x14ac:dyDescent="0.15"/>
    <row r="1887" ht="170" customHeight="1" x14ac:dyDescent="0.15"/>
    <row r="1888" ht="170" customHeight="1" x14ac:dyDescent="0.15"/>
    <row r="1889" ht="170" customHeight="1" x14ac:dyDescent="0.15"/>
    <row r="1890" ht="170" customHeight="1" x14ac:dyDescent="0.15"/>
    <row r="1891" ht="170" customHeight="1" x14ac:dyDescent="0.15"/>
    <row r="1892" ht="170" customHeight="1" x14ac:dyDescent="0.15"/>
    <row r="1893" ht="170" customHeight="1" x14ac:dyDescent="0.15"/>
    <row r="1894" ht="170" customHeight="1" x14ac:dyDescent="0.15"/>
    <row r="1895" ht="170" customHeight="1" x14ac:dyDescent="0.15"/>
    <row r="1896" ht="170" customHeight="1" x14ac:dyDescent="0.15"/>
    <row r="1897" ht="170" customHeight="1" x14ac:dyDescent="0.15"/>
    <row r="1898" ht="170" customHeight="1" x14ac:dyDescent="0.15"/>
    <row r="1899" ht="170" customHeight="1" x14ac:dyDescent="0.15"/>
    <row r="1900" ht="170" customHeight="1" x14ac:dyDescent="0.15"/>
    <row r="1901" ht="170" customHeight="1" x14ac:dyDescent="0.15"/>
    <row r="1902" ht="170" customHeight="1" x14ac:dyDescent="0.15"/>
    <row r="1903" ht="170" customHeight="1" x14ac:dyDescent="0.15"/>
    <row r="1904" ht="170" customHeight="1" x14ac:dyDescent="0.15"/>
    <row r="1905" ht="170" customHeight="1" x14ac:dyDescent="0.15"/>
    <row r="1906" ht="170" customHeight="1" x14ac:dyDescent="0.15"/>
    <row r="1907" ht="170" customHeight="1" x14ac:dyDescent="0.15"/>
    <row r="1908" ht="170" customHeight="1" x14ac:dyDescent="0.15"/>
    <row r="1909" ht="170" customHeight="1" x14ac:dyDescent="0.15"/>
    <row r="1910" ht="170" customHeight="1" x14ac:dyDescent="0.15"/>
    <row r="1911" ht="170" customHeight="1" x14ac:dyDescent="0.15"/>
    <row r="1912" ht="170" customHeight="1" x14ac:dyDescent="0.15"/>
    <row r="1913" ht="170" customHeight="1" x14ac:dyDescent="0.15"/>
    <row r="1914" ht="170" customHeight="1" x14ac:dyDescent="0.15"/>
    <row r="1915" ht="170" customHeight="1" x14ac:dyDescent="0.15"/>
    <row r="1916" ht="170" customHeight="1" x14ac:dyDescent="0.15"/>
    <row r="1917" ht="170" customHeight="1" x14ac:dyDescent="0.15"/>
    <row r="1918" ht="170" customHeight="1" x14ac:dyDescent="0.15"/>
    <row r="1919" ht="170" customHeight="1" x14ac:dyDescent="0.15"/>
    <row r="1920" ht="170" customHeight="1" x14ac:dyDescent="0.15"/>
    <row r="1921" ht="170" customHeight="1" x14ac:dyDescent="0.15"/>
    <row r="1922" ht="170" customHeight="1" x14ac:dyDescent="0.15"/>
    <row r="1923" ht="170" customHeight="1" x14ac:dyDescent="0.15"/>
    <row r="1924" ht="170" customHeight="1" x14ac:dyDescent="0.15"/>
    <row r="1925" ht="170" customHeight="1" x14ac:dyDescent="0.15"/>
    <row r="1926" ht="170" customHeight="1" x14ac:dyDescent="0.15"/>
    <row r="1927" ht="170" customHeight="1" x14ac:dyDescent="0.15"/>
    <row r="1928" ht="170" customHeight="1" x14ac:dyDescent="0.15"/>
    <row r="1929" ht="170" customHeight="1" x14ac:dyDescent="0.15"/>
    <row r="1930" ht="170" customHeight="1" x14ac:dyDescent="0.15"/>
    <row r="1931" ht="170" customHeight="1" x14ac:dyDescent="0.15"/>
    <row r="1932" ht="170" customHeight="1" x14ac:dyDescent="0.15"/>
    <row r="1933" ht="170" customHeight="1" x14ac:dyDescent="0.15"/>
    <row r="1934" ht="170" customHeight="1" x14ac:dyDescent="0.15"/>
    <row r="1935" ht="170" customHeight="1" x14ac:dyDescent="0.15"/>
    <row r="1936" ht="170" customHeight="1" x14ac:dyDescent="0.15"/>
    <row r="1937" ht="170" customHeight="1" x14ac:dyDescent="0.15"/>
    <row r="1938" ht="170" customHeight="1" x14ac:dyDescent="0.15"/>
    <row r="1939" ht="170" customHeight="1" x14ac:dyDescent="0.15"/>
    <row r="1940" ht="170" customHeight="1" x14ac:dyDescent="0.15"/>
    <row r="1941" ht="170" customHeight="1" x14ac:dyDescent="0.15"/>
    <row r="1942" ht="170" customHeight="1" x14ac:dyDescent="0.15"/>
    <row r="1943" ht="170" customHeight="1" x14ac:dyDescent="0.15"/>
    <row r="1944" ht="170" customHeight="1" x14ac:dyDescent="0.15"/>
    <row r="1945" ht="170" customHeight="1" x14ac:dyDescent="0.15"/>
    <row r="1946" ht="170" customHeight="1" x14ac:dyDescent="0.15"/>
    <row r="1947" ht="170" customHeight="1" x14ac:dyDescent="0.15"/>
    <row r="1948" ht="170" customHeight="1" x14ac:dyDescent="0.15"/>
    <row r="1949" ht="170" customHeight="1" x14ac:dyDescent="0.15"/>
    <row r="1950" ht="170" customHeight="1" x14ac:dyDescent="0.15"/>
    <row r="1951" ht="170" customHeight="1" x14ac:dyDescent="0.15"/>
    <row r="1952" ht="170" customHeight="1" x14ac:dyDescent="0.15"/>
    <row r="1953" ht="170" customHeight="1" x14ac:dyDescent="0.15"/>
    <row r="1954" ht="170" customHeight="1" x14ac:dyDescent="0.15"/>
    <row r="1955" ht="170" customHeight="1" x14ac:dyDescent="0.15"/>
    <row r="1956" ht="170" customHeight="1" x14ac:dyDescent="0.15"/>
    <row r="1957" ht="170" customHeight="1" x14ac:dyDescent="0.15"/>
    <row r="1958" ht="170" customHeight="1" x14ac:dyDescent="0.15"/>
    <row r="1959" ht="170" customHeight="1" x14ac:dyDescent="0.15"/>
    <row r="1960" ht="170" customHeight="1" x14ac:dyDescent="0.15"/>
    <row r="1961" ht="170" customHeight="1" x14ac:dyDescent="0.15"/>
    <row r="1962" ht="170" customHeight="1" x14ac:dyDescent="0.15"/>
    <row r="1963" ht="170" customHeight="1" x14ac:dyDescent="0.15"/>
    <row r="1964" ht="170" customHeight="1" x14ac:dyDescent="0.15"/>
    <row r="1965" ht="170" customHeight="1" x14ac:dyDescent="0.15"/>
    <row r="1966" ht="170" customHeight="1" x14ac:dyDescent="0.15"/>
    <row r="1967" ht="170" customHeight="1" x14ac:dyDescent="0.15"/>
    <row r="1968" ht="170" customHeight="1" x14ac:dyDescent="0.15"/>
    <row r="1969" ht="170" customHeight="1" x14ac:dyDescent="0.15"/>
    <row r="1970" ht="170" customHeight="1" x14ac:dyDescent="0.15"/>
    <row r="1971" ht="170" customHeight="1" x14ac:dyDescent="0.15"/>
    <row r="1972" ht="170" customHeight="1" x14ac:dyDescent="0.15"/>
    <row r="1973" ht="170" customHeight="1" x14ac:dyDescent="0.15"/>
    <row r="1974" ht="170" customHeight="1" x14ac:dyDescent="0.15"/>
    <row r="1975" ht="170" customHeight="1" x14ac:dyDescent="0.15"/>
    <row r="1976" ht="170" customHeight="1" x14ac:dyDescent="0.15"/>
    <row r="1977" ht="170" customHeight="1" x14ac:dyDescent="0.15"/>
    <row r="1978" ht="170" customHeight="1" x14ac:dyDescent="0.15"/>
    <row r="1979" ht="170" customHeight="1" x14ac:dyDescent="0.15"/>
    <row r="1980" ht="170" customHeight="1" x14ac:dyDescent="0.15"/>
    <row r="1981" ht="170" customHeight="1" x14ac:dyDescent="0.15"/>
    <row r="1982" ht="170" customHeight="1" x14ac:dyDescent="0.15"/>
    <row r="1983" ht="170" customHeight="1" x14ac:dyDescent="0.15"/>
    <row r="1984" ht="170" customHeight="1" x14ac:dyDescent="0.15"/>
    <row r="1985" ht="170" customHeight="1" x14ac:dyDescent="0.15"/>
    <row r="1986" ht="170" customHeight="1" x14ac:dyDescent="0.15"/>
    <row r="1987" ht="170" customHeight="1" x14ac:dyDescent="0.15"/>
    <row r="1988" ht="170" customHeight="1" x14ac:dyDescent="0.15"/>
    <row r="1989" ht="170" customHeight="1" x14ac:dyDescent="0.15"/>
    <row r="1990" ht="170" customHeight="1" x14ac:dyDescent="0.15"/>
    <row r="1991" ht="170" customHeight="1" x14ac:dyDescent="0.15"/>
    <row r="1992" ht="170" customHeight="1" x14ac:dyDescent="0.15"/>
    <row r="1993" ht="170" customHeight="1" x14ac:dyDescent="0.15"/>
    <row r="1994" ht="170" customHeight="1" x14ac:dyDescent="0.15"/>
    <row r="1995" ht="170" customHeight="1" x14ac:dyDescent="0.15"/>
    <row r="1996" ht="170" customHeight="1" x14ac:dyDescent="0.15"/>
    <row r="1997" ht="170" customHeight="1" x14ac:dyDescent="0.15"/>
    <row r="1998" ht="170" customHeight="1" x14ac:dyDescent="0.15"/>
    <row r="1999" ht="170" customHeight="1" x14ac:dyDescent="0.15"/>
    <row r="2000" ht="170" customHeight="1" x14ac:dyDescent="0.15"/>
    <row r="2001" ht="170" customHeight="1" x14ac:dyDescent="0.15"/>
    <row r="2002" ht="170" customHeight="1" x14ac:dyDescent="0.15"/>
    <row r="2003" ht="170" customHeight="1" x14ac:dyDescent="0.15"/>
    <row r="2004" ht="170" customHeight="1" x14ac:dyDescent="0.15"/>
    <row r="2005" ht="170" customHeight="1" x14ac:dyDescent="0.15"/>
    <row r="2006" ht="170" customHeight="1" x14ac:dyDescent="0.15"/>
    <row r="2007" ht="170" customHeight="1" x14ac:dyDescent="0.15"/>
    <row r="2008" ht="170" customHeight="1" x14ac:dyDescent="0.15"/>
    <row r="2009" ht="170" customHeight="1" x14ac:dyDescent="0.15"/>
    <row r="2010" ht="170" customHeight="1" x14ac:dyDescent="0.15"/>
    <row r="2011" ht="170" customHeight="1" x14ac:dyDescent="0.15"/>
    <row r="2012" ht="170" customHeight="1" x14ac:dyDescent="0.15"/>
    <row r="2013" ht="170" customHeight="1" x14ac:dyDescent="0.15"/>
    <row r="2014" ht="170" customHeight="1" x14ac:dyDescent="0.15"/>
    <row r="2015" ht="170" customHeight="1" x14ac:dyDescent="0.15"/>
    <row r="2016" ht="170" customHeight="1" x14ac:dyDescent="0.15"/>
    <row r="2017" ht="170" customHeight="1" x14ac:dyDescent="0.15"/>
    <row r="2018" ht="170" customHeight="1" x14ac:dyDescent="0.15"/>
    <row r="2019" ht="170" customHeight="1" x14ac:dyDescent="0.15"/>
    <row r="2020" ht="170" customHeight="1" x14ac:dyDescent="0.15"/>
    <row r="2021" ht="170" customHeight="1" x14ac:dyDescent="0.15"/>
    <row r="2022" ht="170" customHeight="1" x14ac:dyDescent="0.15"/>
    <row r="2023" ht="170" customHeight="1" x14ac:dyDescent="0.15"/>
    <row r="2024" ht="170" customHeight="1" x14ac:dyDescent="0.15"/>
    <row r="2025" ht="170" customHeight="1" x14ac:dyDescent="0.15"/>
    <row r="2026" ht="170" customHeight="1" x14ac:dyDescent="0.15"/>
    <row r="2027" ht="170" customHeight="1" x14ac:dyDescent="0.15"/>
    <row r="2028" ht="170" customHeight="1" x14ac:dyDescent="0.15"/>
    <row r="2029" ht="170" customHeight="1" x14ac:dyDescent="0.15"/>
    <row r="2030" ht="170" customHeight="1" x14ac:dyDescent="0.15"/>
    <row r="2031" ht="170" customHeight="1" x14ac:dyDescent="0.15"/>
    <row r="2032" ht="170" customHeight="1" x14ac:dyDescent="0.15"/>
    <row r="2033" ht="170" customHeight="1" x14ac:dyDescent="0.15"/>
    <row r="2034" ht="170" customHeight="1" x14ac:dyDescent="0.15"/>
    <row r="2035" ht="170" customHeight="1" x14ac:dyDescent="0.15"/>
    <row r="2036" ht="170" customHeight="1" x14ac:dyDescent="0.15"/>
    <row r="2037" ht="170" customHeight="1" x14ac:dyDescent="0.15"/>
    <row r="2038" ht="170" customHeight="1" x14ac:dyDescent="0.15"/>
    <row r="2039" ht="170" customHeight="1" x14ac:dyDescent="0.15"/>
    <row r="2040" ht="170" customHeight="1" x14ac:dyDescent="0.15"/>
    <row r="2041" ht="170" customHeight="1" x14ac:dyDescent="0.15"/>
    <row r="2042" ht="170" customHeight="1" x14ac:dyDescent="0.15"/>
    <row r="2043" ht="170" customHeight="1" x14ac:dyDescent="0.15"/>
    <row r="2044" ht="170" customHeight="1" x14ac:dyDescent="0.15"/>
    <row r="2045" ht="170" customHeight="1" x14ac:dyDescent="0.15"/>
    <row r="2046" ht="170" customHeight="1" x14ac:dyDescent="0.15"/>
    <row r="2047" ht="170" customHeight="1" x14ac:dyDescent="0.15"/>
    <row r="2048" ht="170" customHeight="1" x14ac:dyDescent="0.15"/>
    <row r="2049" ht="170" customHeight="1" x14ac:dyDescent="0.15"/>
    <row r="2050" ht="170" customHeight="1" x14ac:dyDescent="0.15"/>
    <row r="2051" ht="170" customHeight="1" x14ac:dyDescent="0.15"/>
    <row r="2052" ht="170" customHeight="1" x14ac:dyDescent="0.15"/>
    <row r="2053" ht="170" customHeight="1" x14ac:dyDescent="0.15"/>
    <row r="2054" ht="170" customHeight="1" x14ac:dyDescent="0.15"/>
    <row r="2055" ht="170" customHeight="1" x14ac:dyDescent="0.15"/>
    <row r="2056" ht="170" customHeight="1" x14ac:dyDescent="0.15"/>
    <row r="2057" ht="170" customHeight="1" x14ac:dyDescent="0.15"/>
    <row r="2058" ht="170" customHeight="1" x14ac:dyDescent="0.15"/>
    <row r="2059" ht="170" customHeight="1" x14ac:dyDescent="0.15"/>
    <row r="2060" ht="170" customHeight="1" x14ac:dyDescent="0.15"/>
    <row r="2061" ht="170" customHeight="1" x14ac:dyDescent="0.15"/>
    <row r="2062" ht="170" customHeight="1" x14ac:dyDescent="0.15"/>
    <row r="2063" ht="170" customHeight="1" x14ac:dyDescent="0.15"/>
    <row r="2064" ht="170" customHeight="1" x14ac:dyDescent="0.15"/>
    <row r="2065" ht="170" customHeight="1" x14ac:dyDescent="0.15"/>
    <row r="2066" ht="170" customHeight="1" x14ac:dyDescent="0.15"/>
    <row r="2067" ht="170" customHeight="1" x14ac:dyDescent="0.15"/>
    <row r="2068" ht="170" customHeight="1" x14ac:dyDescent="0.15"/>
    <row r="2069" ht="170" customHeight="1" x14ac:dyDescent="0.15"/>
    <row r="2070" ht="170" customHeight="1" x14ac:dyDescent="0.15"/>
    <row r="2071" ht="170" customHeight="1" x14ac:dyDescent="0.15"/>
    <row r="2072" ht="170" customHeight="1" x14ac:dyDescent="0.15"/>
    <row r="2073" ht="170" customHeight="1" x14ac:dyDescent="0.15"/>
    <row r="2074" ht="170" customHeight="1" x14ac:dyDescent="0.15"/>
    <row r="2075" ht="170" customHeight="1" x14ac:dyDescent="0.15"/>
    <row r="2076" ht="170" customHeight="1" x14ac:dyDescent="0.15"/>
    <row r="2077" ht="170" customHeight="1" x14ac:dyDescent="0.15"/>
    <row r="2078" ht="170" customHeight="1" x14ac:dyDescent="0.15"/>
    <row r="2079" ht="170" customHeight="1" x14ac:dyDescent="0.15"/>
    <row r="2080" ht="170" customHeight="1" x14ac:dyDescent="0.15"/>
    <row r="2081" ht="170" customHeight="1" x14ac:dyDescent="0.15"/>
    <row r="2082" ht="170" customHeight="1" x14ac:dyDescent="0.15"/>
    <row r="2083" ht="170" customHeight="1" x14ac:dyDescent="0.15"/>
    <row r="2084" ht="170" customHeight="1" x14ac:dyDescent="0.15"/>
    <row r="2085" ht="170" customHeight="1" x14ac:dyDescent="0.15"/>
    <row r="2086" ht="170" customHeight="1" x14ac:dyDescent="0.15"/>
    <row r="2087" ht="170" customHeight="1" x14ac:dyDescent="0.15"/>
    <row r="2088" ht="170" customHeight="1" x14ac:dyDescent="0.15"/>
    <row r="2089" ht="170" customHeight="1" x14ac:dyDescent="0.15"/>
    <row r="2090" ht="170" customHeight="1" x14ac:dyDescent="0.15"/>
    <row r="2091" ht="170" customHeight="1" x14ac:dyDescent="0.15"/>
    <row r="2092" ht="170" customHeight="1" x14ac:dyDescent="0.15"/>
    <row r="2093" ht="170" customHeight="1" x14ac:dyDescent="0.15"/>
    <row r="2094" ht="170" customHeight="1" x14ac:dyDescent="0.15"/>
    <row r="2095" ht="170" customHeight="1" x14ac:dyDescent="0.15"/>
    <row r="2096" ht="170" customHeight="1" x14ac:dyDescent="0.15"/>
    <row r="2097" ht="170" customHeight="1" x14ac:dyDescent="0.15"/>
    <row r="2098" ht="170" customHeight="1" x14ac:dyDescent="0.15"/>
    <row r="2099" ht="170" customHeight="1" x14ac:dyDescent="0.15"/>
    <row r="2100" ht="170" customHeight="1" x14ac:dyDescent="0.15"/>
    <row r="2101" ht="170" customHeight="1" x14ac:dyDescent="0.15"/>
    <row r="2102" ht="170" customHeight="1" x14ac:dyDescent="0.15"/>
    <row r="2103" ht="170" customHeight="1" x14ac:dyDescent="0.15"/>
    <row r="2104" ht="170" customHeight="1" x14ac:dyDescent="0.15"/>
    <row r="2105" ht="170" customHeight="1" x14ac:dyDescent="0.15"/>
    <row r="2106" ht="170" customHeight="1" x14ac:dyDescent="0.15"/>
    <row r="2107" ht="170" customHeight="1" x14ac:dyDescent="0.15"/>
    <row r="2108" ht="170" customHeight="1" x14ac:dyDescent="0.15"/>
    <row r="2109" ht="170" customHeight="1" x14ac:dyDescent="0.15"/>
    <row r="2110" ht="170" customHeight="1" x14ac:dyDescent="0.15"/>
    <row r="2111" ht="170" customHeight="1" x14ac:dyDescent="0.15"/>
    <row r="2112" ht="170" customHeight="1" x14ac:dyDescent="0.15"/>
    <row r="2113" ht="170" customHeight="1" x14ac:dyDescent="0.15"/>
    <row r="2114" ht="170" customHeight="1" x14ac:dyDescent="0.15"/>
    <row r="2115" ht="170" customHeight="1" x14ac:dyDescent="0.15"/>
    <row r="2116" ht="170" customHeight="1" x14ac:dyDescent="0.15"/>
    <row r="2117" ht="170" customHeight="1" x14ac:dyDescent="0.15"/>
    <row r="2118" ht="170" customHeight="1" x14ac:dyDescent="0.15"/>
    <row r="2119" ht="170" customHeight="1" x14ac:dyDescent="0.15"/>
    <row r="2120" ht="170" customHeight="1" x14ac:dyDescent="0.15"/>
    <row r="2121" ht="170" customHeight="1" x14ac:dyDescent="0.15"/>
    <row r="2122" ht="170" customHeight="1" x14ac:dyDescent="0.15"/>
    <row r="2123" ht="170" customHeight="1" x14ac:dyDescent="0.15"/>
    <row r="2124" ht="170" customHeight="1" x14ac:dyDescent="0.15"/>
    <row r="2125" ht="170" customHeight="1" x14ac:dyDescent="0.15"/>
    <row r="2126" ht="170" customHeight="1" x14ac:dyDescent="0.15"/>
    <row r="2127" ht="170" customHeight="1" x14ac:dyDescent="0.15"/>
    <row r="2128" ht="170" customHeight="1" x14ac:dyDescent="0.15"/>
    <row r="2129" ht="170" customHeight="1" x14ac:dyDescent="0.15"/>
    <row r="2130" ht="170" customHeight="1" x14ac:dyDescent="0.15"/>
    <row r="2131" ht="170" customHeight="1" x14ac:dyDescent="0.15"/>
    <row r="2132" ht="170" customHeight="1" x14ac:dyDescent="0.15"/>
    <row r="2133" ht="170" customHeight="1" x14ac:dyDescent="0.15"/>
    <row r="2134" ht="170" customHeight="1" x14ac:dyDescent="0.15"/>
    <row r="2135" ht="170" customHeight="1" x14ac:dyDescent="0.15"/>
    <row r="2136" ht="170" customHeight="1" x14ac:dyDescent="0.15"/>
    <row r="2137" ht="170" customHeight="1" x14ac:dyDescent="0.15"/>
    <row r="2138" ht="170" customHeight="1" x14ac:dyDescent="0.15"/>
    <row r="2139" ht="170" customHeight="1" x14ac:dyDescent="0.15"/>
    <row r="2140" ht="170" customHeight="1" x14ac:dyDescent="0.15"/>
    <row r="2141" ht="170" customHeight="1" x14ac:dyDescent="0.15"/>
    <row r="2142" ht="170" customHeight="1" x14ac:dyDescent="0.15"/>
    <row r="2143" ht="170" customHeight="1" x14ac:dyDescent="0.15"/>
    <row r="2144" ht="170" customHeight="1" x14ac:dyDescent="0.15"/>
    <row r="2145" ht="170" customHeight="1" x14ac:dyDescent="0.15"/>
    <row r="2146" ht="170" customHeight="1" x14ac:dyDescent="0.15"/>
    <row r="2147" ht="170" customHeight="1" x14ac:dyDescent="0.15"/>
    <row r="2148" ht="170" customHeight="1" x14ac:dyDescent="0.15"/>
    <row r="2149" ht="170" customHeight="1" x14ac:dyDescent="0.15"/>
    <row r="2150" ht="170" customHeight="1" x14ac:dyDescent="0.15"/>
    <row r="2151" ht="170" customHeight="1" x14ac:dyDescent="0.15"/>
    <row r="2152" ht="170" customHeight="1" x14ac:dyDescent="0.15"/>
    <row r="2153" ht="170" customHeight="1" x14ac:dyDescent="0.15"/>
    <row r="2154" ht="170" customHeight="1" x14ac:dyDescent="0.15"/>
    <row r="2155" ht="170" customHeight="1" x14ac:dyDescent="0.15"/>
    <row r="2156" ht="170" customHeight="1" x14ac:dyDescent="0.15"/>
    <row r="2157" ht="170" customHeight="1" x14ac:dyDescent="0.15"/>
    <row r="2158" ht="170" customHeight="1" x14ac:dyDescent="0.15"/>
    <row r="2159" ht="170" customHeight="1" x14ac:dyDescent="0.15"/>
    <row r="2160" ht="170" customHeight="1" x14ac:dyDescent="0.15"/>
    <row r="2161" ht="170" customHeight="1" x14ac:dyDescent="0.15"/>
    <row r="2162" ht="170" customHeight="1" x14ac:dyDescent="0.15"/>
    <row r="2163" ht="170" customHeight="1" x14ac:dyDescent="0.15"/>
    <row r="2164" ht="170" customHeight="1" x14ac:dyDescent="0.15"/>
    <row r="2165" ht="170" customHeight="1" x14ac:dyDescent="0.15"/>
    <row r="2166" ht="170" customHeight="1" x14ac:dyDescent="0.15"/>
    <row r="2167" ht="170" customHeight="1" x14ac:dyDescent="0.15"/>
    <row r="2168" ht="170" customHeight="1" x14ac:dyDescent="0.15"/>
    <row r="2169" ht="170" customHeight="1" x14ac:dyDescent="0.15"/>
    <row r="2170" ht="170" customHeight="1" x14ac:dyDescent="0.15"/>
    <row r="2171" ht="170" customHeight="1" x14ac:dyDescent="0.15"/>
    <row r="2172" ht="170" customHeight="1" x14ac:dyDescent="0.15"/>
    <row r="2173" ht="170" customHeight="1" x14ac:dyDescent="0.15"/>
    <row r="2174" ht="170" customHeight="1" x14ac:dyDescent="0.15"/>
    <row r="2175" ht="170" customHeight="1" x14ac:dyDescent="0.15"/>
    <row r="2176" ht="170" customHeight="1" x14ac:dyDescent="0.15"/>
    <row r="2177" ht="170" customHeight="1" x14ac:dyDescent="0.15"/>
    <row r="2178" ht="170" customHeight="1" x14ac:dyDescent="0.15"/>
    <row r="2179" ht="170" customHeight="1" x14ac:dyDescent="0.15"/>
    <row r="2180" ht="170" customHeight="1" x14ac:dyDescent="0.15"/>
    <row r="2181" ht="170" customHeight="1" x14ac:dyDescent="0.15"/>
    <row r="2182" ht="170" customHeight="1" x14ac:dyDescent="0.15"/>
    <row r="2183" ht="170" customHeight="1" x14ac:dyDescent="0.15"/>
    <row r="2184" ht="170" customHeight="1" x14ac:dyDescent="0.15"/>
    <row r="2185" ht="170" customHeight="1" x14ac:dyDescent="0.15"/>
    <row r="2186" ht="170" customHeight="1" x14ac:dyDescent="0.15"/>
    <row r="2187" ht="170" customHeight="1" x14ac:dyDescent="0.15"/>
    <row r="2188" ht="170" customHeight="1" x14ac:dyDescent="0.15"/>
    <row r="2189" ht="170" customHeight="1" x14ac:dyDescent="0.15"/>
    <row r="2190" ht="170" customHeight="1" x14ac:dyDescent="0.15"/>
    <row r="2191" ht="170" customHeight="1" x14ac:dyDescent="0.15"/>
    <row r="2192" ht="170" customHeight="1" x14ac:dyDescent="0.15"/>
    <row r="2193" ht="170" customHeight="1" x14ac:dyDescent="0.15"/>
    <row r="2194" ht="170" customHeight="1" x14ac:dyDescent="0.15"/>
    <row r="2195" ht="170" customHeight="1" x14ac:dyDescent="0.15"/>
    <row r="2196" ht="170" customHeight="1" x14ac:dyDescent="0.15"/>
    <row r="2197" ht="170" customHeight="1" x14ac:dyDescent="0.15"/>
    <row r="2198" ht="170" customHeight="1" x14ac:dyDescent="0.15"/>
    <row r="2199" ht="170" customHeight="1" x14ac:dyDescent="0.15"/>
    <row r="2200" ht="170" customHeight="1" x14ac:dyDescent="0.15"/>
    <row r="2201" ht="170" customHeight="1" x14ac:dyDescent="0.15"/>
    <row r="2202" ht="170" customHeight="1" x14ac:dyDescent="0.15"/>
    <row r="2203" ht="170" customHeight="1" x14ac:dyDescent="0.15"/>
    <row r="2204" ht="170" customHeight="1" x14ac:dyDescent="0.15"/>
    <row r="2205" ht="170" customHeight="1" x14ac:dyDescent="0.15"/>
    <row r="2206" ht="170" customHeight="1" x14ac:dyDescent="0.15"/>
    <row r="2207" ht="170" customHeight="1" x14ac:dyDescent="0.15"/>
    <row r="2208" ht="170" customHeight="1" x14ac:dyDescent="0.15"/>
    <row r="2209" ht="170" customHeight="1" x14ac:dyDescent="0.15"/>
    <row r="2210" ht="170" customHeight="1" x14ac:dyDescent="0.15"/>
    <row r="2211" ht="170" customHeight="1" x14ac:dyDescent="0.15"/>
    <row r="2212" ht="170" customHeight="1" x14ac:dyDescent="0.15"/>
    <row r="2213" ht="170" customHeight="1" x14ac:dyDescent="0.15"/>
    <row r="2214" ht="170" customHeight="1" x14ac:dyDescent="0.15"/>
    <row r="2215" ht="170" customHeight="1" x14ac:dyDescent="0.15"/>
    <row r="2216" ht="170" customHeight="1" x14ac:dyDescent="0.15"/>
    <row r="2217" ht="170" customHeight="1" x14ac:dyDescent="0.15"/>
    <row r="2218" ht="170" customHeight="1" x14ac:dyDescent="0.15"/>
    <row r="2219" ht="170" customHeight="1" x14ac:dyDescent="0.15"/>
    <row r="2220" ht="170" customHeight="1" x14ac:dyDescent="0.15"/>
    <row r="2221" ht="170" customHeight="1" x14ac:dyDescent="0.15"/>
    <row r="2222" ht="170" customHeight="1" x14ac:dyDescent="0.15"/>
    <row r="2223" ht="170" customHeight="1" x14ac:dyDescent="0.15"/>
    <row r="2224" ht="170" customHeight="1" x14ac:dyDescent="0.15"/>
    <row r="2225" ht="170" customHeight="1" x14ac:dyDescent="0.15"/>
    <row r="2226" ht="170" customHeight="1" x14ac:dyDescent="0.15"/>
    <row r="2227" ht="170" customHeight="1" x14ac:dyDescent="0.15"/>
    <row r="2228" ht="170" customHeight="1" x14ac:dyDescent="0.15"/>
    <row r="2229" ht="170" customHeight="1" x14ac:dyDescent="0.15"/>
    <row r="2230" ht="170" customHeight="1" x14ac:dyDescent="0.15"/>
    <row r="2231" ht="170" customHeight="1" x14ac:dyDescent="0.15"/>
    <row r="2232" ht="170" customHeight="1" x14ac:dyDescent="0.15"/>
    <row r="2233" ht="170" customHeight="1" x14ac:dyDescent="0.15"/>
    <row r="2234" ht="170" customHeight="1" x14ac:dyDescent="0.15"/>
    <row r="2235" ht="170" customHeight="1" x14ac:dyDescent="0.15"/>
    <row r="2236" ht="170" customHeight="1" x14ac:dyDescent="0.15"/>
    <row r="2237" ht="170" customHeight="1" x14ac:dyDescent="0.15"/>
    <row r="2238" ht="170" customHeight="1" x14ac:dyDescent="0.15"/>
    <row r="2239" ht="170" customHeight="1" x14ac:dyDescent="0.15"/>
    <row r="2240" ht="170" customHeight="1" x14ac:dyDescent="0.15"/>
    <row r="2241" ht="170" customHeight="1" x14ac:dyDescent="0.15"/>
    <row r="2242" ht="170" customHeight="1" x14ac:dyDescent="0.15"/>
    <row r="2243" ht="170" customHeight="1" x14ac:dyDescent="0.15"/>
    <row r="2244" ht="170" customHeight="1" x14ac:dyDescent="0.15"/>
    <row r="2245" ht="170" customHeight="1" x14ac:dyDescent="0.15"/>
    <row r="2246" ht="170" customHeight="1" x14ac:dyDescent="0.15"/>
    <row r="2247" ht="170" customHeight="1" x14ac:dyDescent="0.15"/>
    <row r="2248" ht="170" customHeight="1" x14ac:dyDescent="0.15"/>
    <row r="2249" ht="170" customHeight="1" x14ac:dyDescent="0.15"/>
    <row r="2250" ht="170" customHeight="1" x14ac:dyDescent="0.15"/>
    <row r="2251" ht="170" customHeight="1" x14ac:dyDescent="0.15"/>
    <row r="2252" ht="170" customHeight="1" x14ac:dyDescent="0.15"/>
    <row r="2253" ht="170" customHeight="1" x14ac:dyDescent="0.15"/>
    <row r="2254" ht="170" customHeight="1" x14ac:dyDescent="0.15"/>
    <row r="2255" ht="170" customHeight="1" x14ac:dyDescent="0.15"/>
    <row r="2256" ht="170" customHeight="1" x14ac:dyDescent="0.15"/>
    <row r="2257" ht="170" customHeight="1" x14ac:dyDescent="0.15"/>
    <row r="2258" ht="170" customHeight="1" x14ac:dyDescent="0.15"/>
    <row r="2259" ht="170" customHeight="1" x14ac:dyDescent="0.15"/>
    <row r="2260" ht="170" customHeight="1" x14ac:dyDescent="0.15"/>
    <row r="2261" ht="170" customHeight="1" x14ac:dyDescent="0.15"/>
    <row r="2262" ht="170" customHeight="1" x14ac:dyDescent="0.15"/>
    <row r="2263" ht="170" customHeight="1" x14ac:dyDescent="0.15"/>
    <row r="2264" ht="170" customHeight="1" x14ac:dyDescent="0.15"/>
    <row r="2265" ht="170" customHeight="1" x14ac:dyDescent="0.15"/>
    <row r="2266" ht="170" customHeight="1" x14ac:dyDescent="0.15"/>
    <row r="2267" ht="170" customHeight="1" x14ac:dyDescent="0.15"/>
    <row r="2268" ht="170" customHeight="1" x14ac:dyDescent="0.15"/>
    <row r="2269" ht="170" customHeight="1" x14ac:dyDescent="0.15"/>
    <row r="2270" ht="170" customHeight="1" x14ac:dyDescent="0.15"/>
    <row r="2271" ht="170" customHeight="1" x14ac:dyDescent="0.15"/>
    <row r="2272" ht="170" customHeight="1" x14ac:dyDescent="0.15"/>
    <row r="2273" ht="170" customHeight="1" x14ac:dyDescent="0.15"/>
    <row r="2274" ht="170" customHeight="1" x14ac:dyDescent="0.15"/>
    <row r="2275" ht="170" customHeight="1" x14ac:dyDescent="0.15"/>
    <row r="2276" ht="170" customHeight="1" x14ac:dyDescent="0.15"/>
    <row r="2277" ht="170" customHeight="1" x14ac:dyDescent="0.15"/>
    <row r="2278" ht="170" customHeight="1" x14ac:dyDescent="0.15"/>
    <row r="2279" ht="170" customHeight="1" x14ac:dyDescent="0.15"/>
    <row r="2280" ht="170" customHeight="1" x14ac:dyDescent="0.15"/>
    <row r="2281" ht="170" customHeight="1" x14ac:dyDescent="0.15"/>
    <row r="2282" ht="170" customHeight="1" x14ac:dyDescent="0.15"/>
    <row r="2283" ht="170" customHeight="1" x14ac:dyDescent="0.15"/>
    <row r="2284" ht="170" customHeight="1" x14ac:dyDescent="0.15"/>
    <row r="2285" ht="170" customHeight="1" x14ac:dyDescent="0.15"/>
    <row r="2286" ht="170" customHeight="1" x14ac:dyDescent="0.15"/>
    <row r="2287" ht="170" customHeight="1" x14ac:dyDescent="0.15"/>
    <row r="2288" ht="170" customHeight="1" x14ac:dyDescent="0.15"/>
    <row r="2289" ht="170" customHeight="1" x14ac:dyDescent="0.15"/>
    <row r="2290" ht="170" customHeight="1" x14ac:dyDescent="0.15"/>
    <row r="2291" ht="170" customHeight="1" x14ac:dyDescent="0.15"/>
    <row r="2292" ht="170" customHeight="1" x14ac:dyDescent="0.15"/>
    <row r="2293" ht="170" customHeight="1" x14ac:dyDescent="0.15"/>
    <row r="2294" ht="170" customHeight="1" x14ac:dyDescent="0.15"/>
    <row r="2295" ht="170" customHeight="1" x14ac:dyDescent="0.15"/>
    <row r="2296" ht="170" customHeight="1" x14ac:dyDescent="0.15"/>
    <row r="2297" ht="170" customHeight="1" x14ac:dyDescent="0.15"/>
    <row r="2298" ht="170" customHeight="1" x14ac:dyDescent="0.15"/>
    <row r="2299" ht="170" customHeight="1" x14ac:dyDescent="0.15"/>
    <row r="2300" ht="170" customHeight="1" x14ac:dyDescent="0.15"/>
    <row r="2301" ht="170" customHeight="1" x14ac:dyDescent="0.15"/>
    <row r="2302" ht="170" customHeight="1" x14ac:dyDescent="0.15"/>
    <row r="2303" ht="170" customHeight="1" x14ac:dyDescent="0.15"/>
    <row r="2304" ht="170" customHeight="1" x14ac:dyDescent="0.15"/>
    <row r="2305" ht="170" customHeight="1" x14ac:dyDescent="0.15"/>
    <row r="2306" ht="170" customHeight="1" x14ac:dyDescent="0.15"/>
    <row r="2307" ht="170" customHeight="1" x14ac:dyDescent="0.15"/>
    <row r="2308" ht="170" customHeight="1" x14ac:dyDescent="0.15"/>
    <row r="2309" ht="170" customHeight="1" x14ac:dyDescent="0.15"/>
    <row r="2310" ht="170" customHeight="1" x14ac:dyDescent="0.15"/>
    <row r="2311" ht="170" customHeight="1" x14ac:dyDescent="0.15"/>
    <row r="2312" ht="170" customHeight="1" x14ac:dyDescent="0.15"/>
    <row r="2313" ht="170" customHeight="1" x14ac:dyDescent="0.15"/>
    <row r="2314" ht="170" customHeight="1" x14ac:dyDescent="0.15"/>
    <row r="2315" ht="170" customHeight="1" x14ac:dyDescent="0.15"/>
    <row r="2316" ht="170" customHeight="1" x14ac:dyDescent="0.15"/>
    <row r="2317" ht="170" customHeight="1" x14ac:dyDescent="0.15"/>
    <row r="2318" ht="170" customHeight="1" x14ac:dyDescent="0.15"/>
    <row r="2319" ht="170" customHeight="1" x14ac:dyDescent="0.15"/>
    <row r="2320" ht="170" customHeight="1" x14ac:dyDescent="0.15"/>
    <row r="2321" ht="170" customHeight="1" x14ac:dyDescent="0.15"/>
    <row r="2322" ht="170" customHeight="1" x14ac:dyDescent="0.15"/>
    <row r="2323" ht="170" customHeight="1" x14ac:dyDescent="0.15"/>
    <row r="2324" ht="170" customHeight="1" x14ac:dyDescent="0.15"/>
    <row r="2325" ht="170" customHeight="1" x14ac:dyDescent="0.15"/>
    <row r="2326" ht="170" customHeight="1" x14ac:dyDescent="0.15"/>
    <row r="2327" ht="170" customHeight="1" x14ac:dyDescent="0.15"/>
    <row r="2328" ht="170" customHeight="1" x14ac:dyDescent="0.15"/>
    <row r="2329" ht="170" customHeight="1" x14ac:dyDescent="0.15"/>
    <row r="2330" ht="170" customHeight="1" x14ac:dyDescent="0.15"/>
    <row r="2331" ht="170" customHeight="1" x14ac:dyDescent="0.15"/>
    <row r="2332" ht="170" customHeight="1" x14ac:dyDescent="0.15"/>
    <row r="2333" ht="170" customHeight="1" x14ac:dyDescent="0.15"/>
    <row r="2334" ht="170" customHeight="1" x14ac:dyDescent="0.15"/>
    <row r="2335" ht="170" customHeight="1" x14ac:dyDescent="0.15"/>
    <row r="2336" ht="170" customHeight="1" x14ac:dyDescent="0.15"/>
    <row r="2337" ht="170" customHeight="1" x14ac:dyDescent="0.15"/>
    <row r="2338" ht="170" customHeight="1" x14ac:dyDescent="0.15"/>
    <row r="2339" ht="170" customHeight="1" x14ac:dyDescent="0.15"/>
    <row r="2340" ht="170" customHeight="1" x14ac:dyDescent="0.15"/>
    <row r="2341" ht="170" customHeight="1" x14ac:dyDescent="0.15"/>
    <row r="2342" ht="170" customHeight="1" x14ac:dyDescent="0.15"/>
    <row r="2343" ht="170" customHeight="1" x14ac:dyDescent="0.15"/>
    <row r="2344" ht="170" customHeight="1" x14ac:dyDescent="0.15"/>
    <row r="2345" ht="170" customHeight="1" x14ac:dyDescent="0.15"/>
    <row r="2346" ht="170" customHeight="1" x14ac:dyDescent="0.15"/>
    <row r="2347" ht="170" customHeight="1" x14ac:dyDescent="0.15"/>
    <row r="2348" ht="170" customHeight="1" x14ac:dyDescent="0.15"/>
    <row r="2349" ht="170" customHeight="1" x14ac:dyDescent="0.15"/>
    <row r="2350" ht="170" customHeight="1" x14ac:dyDescent="0.15"/>
    <row r="2351" ht="170" customHeight="1" x14ac:dyDescent="0.15"/>
    <row r="2352" ht="170" customHeight="1" x14ac:dyDescent="0.15"/>
    <row r="2353" ht="170" customHeight="1" x14ac:dyDescent="0.15"/>
    <row r="2354" ht="170" customHeight="1" x14ac:dyDescent="0.15"/>
    <row r="2355" ht="170" customHeight="1" x14ac:dyDescent="0.15"/>
    <row r="2356" ht="170" customHeight="1" x14ac:dyDescent="0.15"/>
    <row r="2357" ht="170" customHeight="1" x14ac:dyDescent="0.15"/>
    <row r="2358" ht="170" customHeight="1" x14ac:dyDescent="0.15"/>
    <row r="2359" ht="170" customHeight="1" x14ac:dyDescent="0.15"/>
    <row r="2360" ht="170" customHeight="1" x14ac:dyDescent="0.15"/>
    <row r="2361" ht="170" customHeight="1" x14ac:dyDescent="0.15"/>
    <row r="2362" ht="170" customHeight="1" x14ac:dyDescent="0.15"/>
    <row r="2363" ht="170" customHeight="1" x14ac:dyDescent="0.15"/>
    <row r="2364" ht="170" customHeight="1" x14ac:dyDescent="0.15"/>
    <row r="2365" ht="170" customHeight="1" x14ac:dyDescent="0.15"/>
    <row r="2366" ht="170" customHeight="1" x14ac:dyDescent="0.15"/>
    <row r="2367" ht="170" customHeight="1" x14ac:dyDescent="0.15"/>
    <row r="2368" ht="170" customHeight="1" x14ac:dyDescent="0.15"/>
    <row r="2369" ht="170" customHeight="1" x14ac:dyDescent="0.15"/>
    <row r="2370" ht="170" customHeight="1" x14ac:dyDescent="0.15"/>
    <row r="2371" ht="170" customHeight="1" x14ac:dyDescent="0.15"/>
    <row r="2372" ht="170" customHeight="1" x14ac:dyDescent="0.15"/>
    <row r="2373" ht="170" customHeight="1" x14ac:dyDescent="0.15"/>
    <row r="2374" ht="170" customHeight="1" x14ac:dyDescent="0.15"/>
    <row r="2375" ht="170" customHeight="1" x14ac:dyDescent="0.15"/>
    <row r="2376" ht="170" customHeight="1" x14ac:dyDescent="0.15"/>
    <row r="2377" ht="170" customHeight="1" x14ac:dyDescent="0.15"/>
    <row r="2378" ht="170" customHeight="1" x14ac:dyDescent="0.15"/>
    <row r="2379" ht="170" customHeight="1" x14ac:dyDescent="0.15"/>
    <row r="2380" ht="170" customHeight="1" x14ac:dyDescent="0.15"/>
    <row r="2381" ht="170" customHeight="1" x14ac:dyDescent="0.15"/>
    <row r="2382" ht="170" customHeight="1" x14ac:dyDescent="0.15"/>
    <row r="2383" ht="170" customHeight="1" x14ac:dyDescent="0.15"/>
    <row r="2384" ht="170" customHeight="1" x14ac:dyDescent="0.15"/>
    <row r="2385" ht="170" customHeight="1" x14ac:dyDescent="0.15"/>
    <row r="2386" ht="170" customHeight="1" x14ac:dyDescent="0.15"/>
    <row r="2387" ht="170" customHeight="1" x14ac:dyDescent="0.15"/>
    <row r="2388" ht="170" customHeight="1" x14ac:dyDescent="0.15"/>
    <row r="2389" ht="170" customHeight="1" x14ac:dyDescent="0.15"/>
    <row r="2390" ht="170" customHeight="1" x14ac:dyDescent="0.15"/>
    <row r="2391" ht="170" customHeight="1" x14ac:dyDescent="0.15"/>
    <row r="2392" ht="170" customHeight="1" x14ac:dyDescent="0.15"/>
    <row r="2393" ht="170" customHeight="1" x14ac:dyDescent="0.15"/>
    <row r="2394" ht="170" customHeight="1" x14ac:dyDescent="0.15"/>
    <row r="2395" ht="170" customHeight="1" x14ac:dyDescent="0.15"/>
    <row r="2396" ht="170" customHeight="1" x14ac:dyDescent="0.15"/>
    <row r="2397" ht="170" customHeight="1" x14ac:dyDescent="0.15"/>
    <row r="2398" ht="170" customHeight="1" x14ac:dyDescent="0.15"/>
    <row r="2399" ht="170" customHeight="1" x14ac:dyDescent="0.15"/>
    <row r="2400" ht="170" customHeight="1" x14ac:dyDescent="0.15"/>
    <row r="2401" ht="170" customHeight="1" x14ac:dyDescent="0.15"/>
    <row r="2402" ht="170" customHeight="1" x14ac:dyDescent="0.15"/>
    <row r="2403" ht="170" customHeight="1" x14ac:dyDescent="0.15"/>
    <row r="2404" ht="170" customHeight="1" x14ac:dyDescent="0.15"/>
    <row r="2405" ht="170" customHeight="1" x14ac:dyDescent="0.15"/>
    <row r="2406" ht="170" customHeight="1" x14ac:dyDescent="0.15"/>
    <row r="2407" ht="170" customHeight="1" x14ac:dyDescent="0.15"/>
    <row r="2408" ht="170" customHeight="1" x14ac:dyDescent="0.15"/>
    <row r="2409" ht="170" customHeight="1" x14ac:dyDescent="0.15"/>
    <row r="2410" ht="170" customHeight="1" x14ac:dyDescent="0.15"/>
    <row r="2411" ht="170" customHeight="1" x14ac:dyDescent="0.15"/>
    <row r="2412" ht="170" customHeight="1" x14ac:dyDescent="0.15"/>
    <row r="2413" ht="170" customHeight="1" x14ac:dyDescent="0.15"/>
    <row r="2414" ht="170" customHeight="1" x14ac:dyDescent="0.15"/>
    <row r="2415" ht="170" customHeight="1" x14ac:dyDescent="0.15"/>
    <row r="2416" ht="170" customHeight="1" x14ac:dyDescent="0.15"/>
    <row r="2417" ht="170" customHeight="1" x14ac:dyDescent="0.15"/>
    <row r="2418" ht="170" customHeight="1" x14ac:dyDescent="0.15"/>
    <row r="2419" ht="170" customHeight="1" x14ac:dyDescent="0.15"/>
    <row r="2420" ht="170" customHeight="1" x14ac:dyDescent="0.15"/>
    <row r="2421" ht="170" customHeight="1" x14ac:dyDescent="0.15"/>
    <row r="2422" ht="170" customHeight="1" x14ac:dyDescent="0.15"/>
    <row r="2423" ht="170" customHeight="1" x14ac:dyDescent="0.15"/>
    <row r="2424" ht="170" customHeight="1" x14ac:dyDescent="0.15"/>
    <row r="2425" ht="170" customHeight="1" x14ac:dyDescent="0.15"/>
    <row r="2426" ht="170" customHeight="1" x14ac:dyDescent="0.15"/>
    <row r="2427" ht="170" customHeight="1" x14ac:dyDescent="0.15"/>
    <row r="2428" ht="170" customHeight="1" x14ac:dyDescent="0.15"/>
    <row r="2429" ht="170" customHeight="1" x14ac:dyDescent="0.15"/>
    <row r="2430" ht="170" customHeight="1" x14ac:dyDescent="0.15"/>
    <row r="2431" ht="170" customHeight="1" x14ac:dyDescent="0.15"/>
    <row r="2432" ht="170" customHeight="1" x14ac:dyDescent="0.15"/>
    <row r="2433" ht="170" customHeight="1" x14ac:dyDescent="0.15"/>
    <row r="2434" ht="170" customHeight="1" x14ac:dyDescent="0.15"/>
    <row r="2435" ht="170" customHeight="1" x14ac:dyDescent="0.15"/>
    <row r="2436" ht="170" customHeight="1" x14ac:dyDescent="0.15"/>
    <row r="2437" ht="170" customHeight="1" x14ac:dyDescent="0.15"/>
    <row r="2438" ht="170" customHeight="1" x14ac:dyDescent="0.15"/>
    <row r="2439" ht="170" customHeight="1" x14ac:dyDescent="0.15"/>
    <row r="2440" ht="170" customHeight="1" x14ac:dyDescent="0.15"/>
    <row r="2441" ht="170" customHeight="1" x14ac:dyDescent="0.15"/>
    <row r="2442" ht="170" customHeight="1" x14ac:dyDescent="0.15"/>
    <row r="2443" ht="170" customHeight="1" x14ac:dyDescent="0.15"/>
    <row r="2444" ht="170" customHeight="1" x14ac:dyDescent="0.15"/>
    <row r="2445" ht="170" customHeight="1" x14ac:dyDescent="0.15"/>
    <row r="2446" ht="170" customHeight="1" x14ac:dyDescent="0.15"/>
    <row r="2447" ht="170" customHeight="1" x14ac:dyDescent="0.15"/>
    <row r="2448" ht="170" customHeight="1" x14ac:dyDescent="0.15"/>
    <row r="2449" ht="170" customHeight="1" x14ac:dyDescent="0.15"/>
    <row r="2450" ht="170" customHeight="1" x14ac:dyDescent="0.15"/>
    <row r="2451" ht="170" customHeight="1" x14ac:dyDescent="0.15"/>
    <row r="2452" ht="170" customHeight="1" x14ac:dyDescent="0.15"/>
    <row r="2453" ht="170" customHeight="1" x14ac:dyDescent="0.15"/>
    <row r="2454" ht="170" customHeight="1" x14ac:dyDescent="0.15"/>
    <row r="2455" ht="170" customHeight="1" x14ac:dyDescent="0.15"/>
    <row r="2456" ht="170" customHeight="1" x14ac:dyDescent="0.15"/>
    <row r="2457" ht="170" customHeight="1" x14ac:dyDescent="0.15"/>
    <row r="2458" ht="170" customHeight="1" x14ac:dyDescent="0.15"/>
    <row r="2459" ht="170" customHeight="1" x14ac:dyDescent="0.15"/>
    <row r="2460" ht="170" customHeight="1" x14ac:dyDescent="0.15"/>
    <row r="2461" ht="170" customHeight="1" x14ac:dyDescent="0.15"/>
    <row r="2462" ht="170" customHeight="1" x14ac:dyDescent="0.15"/>
    <row r="2463" ht="170" customHeight="1" x14ac:dyDescent="0.15"/>
    <row r="2464" ht="170" customHeight="1" x14ac:dyDescent="0.15"/>
    <row r="2465" ht="170" customHeight="1" x14ac:dyDescent="0.15"/>
    <row r="2466" ht="170" customHeight="1" x14ac:dyDescent="0.15"/>
    <row r="2467" ht="170" customHeight="1" x14ac:dyDescent="0.15"/>
    <row r="2468" ht="170" customHeight="1" x14ac:dyDescent="0.15"/>
    <row r="2469" ht="170" customHeight="1" x14ac:dyDescent="0.15"/>
    <row r="2470" ht="170" customHeight="1" x14ac:dyDescent="0.15"/>
    <row r="2471" ht="170" customHeight="1" x14ac:dyDescent="0.15"/>
    <row r="2472" ht="170" customHeight="1" x14ac:dyDescent="0.15"/>
    <row r="2473" ht="170" customHeight="1" x14ac:dyDescent="0.15"/>
    <row r="2474" ht="170" customHeight="1" x14ac:dyDescent="0.15"/>
    <row r="2475" ht="170" customHeight="1" x14ac:dyDescent="0.15"/>
    <row r="2476" ht="170" customHeight="1" x14ac:dyDescent="0.15"/>
    <row r="2477" ht="170" customHeight="1" x14ac:dyDescent="0.15"/>
    <row r="2478" ht="170" customHeight="1" x14ac:dyDescent="0.15"/>
    <row r="2479" ht="170" customHeight="1" x14ac:dyDescent="0.15"/>
    <row r="2480" ht="170" customHeight="1" x14ac:dyDescent="0.15"/>
    <row r="2481" ht="170" customHeight="1" x14ac:dyDescent="0.15"/>
    <row r="2482" ht="170" customHeight="1" x14ac:dyDescent="0.15"/>
    <row r="2483" ht="170" customHeight="1" x14ac:dyDescent="0.15"/>
    <row r="2484" ht="170" customHeight="1" x14ac:dyDescent="0.15"/>
    <row r="2485" ht="170" customHeight="1" x14ac:dyDescent="0.15"/>
    <row r="2486" ht="170" customHeight="1" x14ac:dyDescent="0.15"/>
    <row r="2487" ht="170" customHeight="1" x14ac:dyDescent="0.15"/>
    <row r="2488" ht="170" customHeight="1" x14ac:dyDescent="0.15"/>
    <row r="2489" ht="170" customHeight="1" x14ac:dyDescent="0.15"/>
    <row r="2490" ht="170" customHeight="1" x14ac:dyDescent="0.15"/>
    <row r="2491" ht="170" customHeight="1" x14ac:dyDescent="0.15"/>
    <row r="2492" ht="170" customHeight="1" x14ac:dyDescent="0.15"/>
    <row r="2493" ht="170" customHeight="1" x14ac:dyDescent="0.15"/>
    <row r="2494" ht="170" customHeight="1" x14ac:dyDescent="0.15"/>
    <row r="2495" ht="170" customHeight="1" x14ac:dyDescent="0.15"/>
    <row r="2496" ht="170" customHeight="1" x14ac:dyDescent="0.15"/>
    <row r="2497" ht="170" customHeight="1" x14ac:dyDescent="0.15"/>
    <row r="2498" ht="170" customHeight="1" x14ac:dyDescent="0.15"/>
    <row r="2499" ht="170" customHeight="1" x14ac:dyDescent="0.15"/>
    <row r="2500" ht="170" customHeight="1" x14ac:dyDescent="0.15"/>
    <row r="2501" ht="170" customHeight="1" x14ac:dyDescent="0.15"/>
    <row r="2502" ht="170" customHeight="1" x14ac:dyDescent="0.15"/>
    <row r="2503" ht="170" customHeight="1" x14ac:dyDescent="0.15"/>
    <row r="2504" ht="170" customHeight="1" x14ac:dyDescent="0.15"/>
    <row r="2505" ht="170" customHeight="1" x14ac:dyDescent="0.15"/>
    <row r="2506" ht="170" customHeight="1" x14ac:dyDescent="0.15"/>
    <row r="2507" ht="170" customHeight="1" x14ac:dyDescent="0.15"/>
    <row r="2508" ht="170" customHeight="1" x14ac:dyDescent="0.15"/>
    <row r="2509" ht="170" customHeight="1" x14ac:dyDescent="0.15"/>
    <row r="2510" ht="170" customHeight="1" x14ac:dyDescent="0.15"/>
    <row r="2511" ht="170" customHeight="1" x14ac:dyDescent="0.15"/>
    <row r="2512" ht="170" customHeight="1" x14ac:dyDescent="0.15"/>
    <row r="2513" ht="170" customHeight="1" x14ac:dyDescent="0.15"/>
    <row r="2514" ht="170" customHeight="1" x14ac:dyDescent="0.15"/>
    <row r="2515" ht="170" customHeight="1" x14ac:dyDescent="0.15"/>
    <row r="2516" ht="170" customHeight="1" x14ac:dyDescent="0.15"/>
    <row r="2517" ht="170" customHeight="1" x14ac:dyDescent="0.15"/>
    <row r="2518" ht="170" customHeight="1" x14ac:dyDescent="0.15"/>
    <row r="2519" ht="170" customHeight="1" x14ac:dyDescent="0.15"/>
    <row r="2520" ht="170" customHeight="1" x14ac:dyDescent="0.15"/>
    <row r="2521" ht="170" customHeight="1" x14ac:dyDescent="0.15"/>
    <row r="2522" ht="170" customHeight="1" x14ac:dyDescent="0.15"/>
    <row r="2523" ht="170" customHeight="1" x14ac:dyDescent="0.15"/>
    <row r="2524" ht="170" customHeight="1" x14ac:dyDescent="0.15"/>
    <row r="2525" ht="170" customHeight="1" x14ac:dyDescent="0.15"/>
    <row r="2526" ht="170" customHeight="1" x14ac:dyDescent="0.15"/>
    <row r="2527" ht="170" customHeight="1" x14ac:dyDescent="0.15"/>
    <row r="2528" ht="170" customHeight="1" x14ac:dyDescent="0.15"/>
    <row r="2529" ht="170" customHeight="1" x14ac:dyDescent="0.15"/>
    <row r="2530" ht="170" customHeight="1" x14ac:dyDescent="0.15"/>
    <row r="2531" ht="170" customHeight="1" x14ac:dyDescent="0.15"/>
    <row r="2532" ht="170" customHeight="1" x14ac:dyDescent="0.15"/>
    <row r="2533" ht="170" customHeight="1" x14ac:dyDescent="0.15"/>
    <row r="2534" ht="170" customHeight="1" x14ac:dyDescent="0.15"/>
    <row r="2535" ht="170" customHeight="1" x14ac:dyDescent="0.15"/>
    <row r="2536" ht="170" customHeight="1" x14ac:dyDescent="0.15"/>
    <row r="2537" ht="170" customHeight="1" x14ac:dyDescent="0.15"/>
    <row r="2538" ht="170" customHeight="1" x14ac:dyDescent="0.15"/>
    <row r="2539" ht="170" customHeight="1" x14ac:dyDescent="0.15"/>
    <row r="2540" ht="170" customHeight="1" x14ac:dyDescent="0.15"/>
    <row r="2541" ht="170" customHeight="1" x14ac:dyDescent="0.15"/>
    <row r="2542" ht="170" customHeight="1" x14ac:dyDescent="0.15"/>
    <row r="2543" ht="170" customHeight="1" x14ac:dyDescent="0.15"/>
    <row r="2544" ht="170" customHeight="1" x14ac:dyDescent="0.15"/>
    <row r="2545" ht="170" customHeight="1" x14ac:dyDescent="0.15"/>
    <row r="2546" ht="170" customHeight="1" x14ac:dyDescent="0.15"/>
    <row r="2547" ht="170" customHeight="1" x14ac:dyDescent="0.15"/>
    <row r="2548" ht="170" customHeight="1" x14ac:dyDescent="0.15"/>
    <row r="2549" ht="170" customHeight="1" x14ac:dyDescent="0.15"/>
    <row r="2550" ht="170" customHeight="1" x14ac:dyDescent="0.15"/>
    <row r="2551" ht="170" customHeight="1" x14ac:dyDescent="0.15"/>
    <row r="2552" ht="170" customHeight="1" x14ac:dyDescent="0.15"/>
    <row r="2553" ht="170" customHeight="1" x14ac:dyDescent="0.15"/>
    <row r="2554" ht="170" customHeight="1" x14ac:dyDescent="0.15"/>
    <row r="2555" ht="170" customHeight="1" x14ac:dyDescent="0.15"/>
    <row r="2556" ht="170" customHeight="1" x14ac:dyDescent="0.15"/>
    <row r="2557" ht="170" customHeight="1" x14ac:dyDescent="0.15"/>
    <row r="2558" ht="170" customHeight="1" x14ac:dyDescent="0.15"/>
    <row r="2559" ht="170" customHeight="1" x14ac:dyDescent="0.15"/>
    <row r="2560" ht="170" customHeight="1" x14ac:dyDescent="0.15"/>
    <row r="2561" ht="170" customHeight="1" x14ac:dyDescent="0.15"/>
    <row r="2562" ht="170" customHeight="1" x14ac:dyDescent="0.15"/>
    <row r="2563" ht="170" customHeight="1" x14ac:dyDescent="0.15"/>
    <row r="2564" ht="170" customHeight="1" x14ac:dyDescent="0.15"/>
    <row r="2565" ht="170" customHeight="1" x14ac:dyDescent="0.15"/>
    <row r="2566" ht="170" customHeight="1" x14ac:dyDescent="0.15"/>
    <row r="2567" ht="170" customHeight="1" x14ac:dyDescent="0.15"/>
    <row r="2568" ht="170" customHeight="1" x14ac:dyDescent="0.15"/>
    <row r="2569" ht="170" customHeight="1" x14ac:dyDescent="0.15"/>
    <row r="2570" ht="170" customHeight="1" x14ac:dyDescent="0.15"/>
  </sheetData>
  <autoFilter ref="A1:H219" xr:uid="{1BEB0463-34E4-E04E-A3AD-A15CE2C3D84D}"/>
  <conditionalFormatting sqref="A1">
    <cfRule type="duplicateValues" dxfId="2" priority="1"/>
    <cfRule type="duplicateValues" dxfId="1" priority="2"/>
  </conditionalFormatting>
  <conditionalFormatting sqref="A2:A1048576">
    <cfRule type="duplicateValues" dxfId="0" priority="3"/>
  </conditionalFormatting>
  <pageMargins left="0.7" right="0.7" top="0.75" bottom="0.75" header="0.3" footer="0.3"/>
  <pageSetup paperSize="9" orientation="portrait" horizontalDpi="0" verticalDpi="0"/>
  <drawing r:id="rId1"/>
</worksheet>
</file>

<file path=docMetadata/LabelInfo.xml><?xml version="1.0" encoding="utf-8"?>
<clbl:labelList xmlns:clbl="http://schemas.microsoft.com/office/2020/mipLabelMetadata">
  <clbl:label id="{f4a5aec9-dad6-4729-bf7f-cc2d8f9a8318}" enabled="1" method="Privileged" siteId="{3ce358ea-700e-4f0f-bb37-fd0b7c21366c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Orient | Orient Star Retail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Ilya Merkulov</cp:lastModifiedBy>
  <cp:revision>1</cp:revision>
  <cp:lastPrinted>2024-10-20T10:47:56Z</cp:lastPrinted>
  <dcterms:modified xsi:type="dcterms:W3CDTF">2025-07-25T07:21:46Z</dcterms:modified>
  <cp:category/>
</cp:coreProperties>
</file>